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-15" yWindow="-15" windowWidth="7695" windowHeight="8235" tabRatio="559"/>
  </bookViews>
  <sheets>
    <sheet name="NAL" sheetId="257" r:id="rId1"/>
    <sheet name="NAL (2)" sheetId="258" r:id="rId2"/>
    <sheet name="AGS" sheetId="225" r:id="rId3"/>
    <sheet name="BC" sheetId="226" r:id="rId4"/>
    <sheet name="BCS" sheetId="227" r:id="rId5"/>
    <sheet name="CAMP" sheetId="228" r:id="rId6"/>
    <sheet name="COAH" sheetId="229" r:id="rId7"/>
    <sheet name="COL" sheetId="230" r:id="rId8"/>
    <sheet name="CHIS" sheetId="231" r:id="rId9"/>
    <sheet name="CHIH" sheetId="232" r:id="rId10"/>
    <sheet name="DF" sheetId="233" r:id="rId11"/>
    <sheet name="DGO" sheetId="234" r:id="rId12"/>
    <sheet name="GTO" sheetId="235" r:id="rId13"/>
    <sheet name="GRO" sheetId="236" r:id="rId14"/>
    <sheet name="HGO" sheetId="237" r:id="rId15"/>
    <sheet name="JAL" sheetId="238" r:id="rId16"/>
    <sheet name="MEX" sheetId="239" r:id="rId17"/>
    <sheet name="MICH" sheetId="240" r:id="rId18"/>
    <sheet name="MOR" sheetId="241" r:id="rId19"/>
    <sheet name="NAY" sheetId="242" r:id="rId20"/>
    <sheet name="NL" sheetId="243" r:id="rId21"/>
    <sheet name="OAX" sheetId="244" r:id="rId22"/>
    <sheet name="PUE" sheetId="245" r:id="rId23"/>
    <sheet name="QRO" sheetId="246" r:id="rId24"/>
    <sheet name="QROO" sheetId="247" r:id="rId25"/>
    <sheet name="SLP" sheetId="248" r:id="rId26"/>
    <sheet name="SIN" sheetId="249" r:id="rId27"/>
    <sheet name="SON" sheetId="250" r:id="rId28"/>
    <sheet name="TAB" sheetId="251" r:id="rId29"/>
    <sheet name="TAMPS" sheetId="252" r:id="rId30"/>
    <sheet name="TLAX" sheetId="253" r:id="rId31"/>
    <sheet name="VER" sheetId="254" r:id="rId32"/>
    <sheet name="YUC" sheetId="255" r:id="rId33"/>
    <sheet name="ZAC" sheetId="256" r:id="rId34"/>
  </sheets>
  <definedNames>
    <definedName name="a">#REF!</definedName>
    <definedName name="A_impresión_IM">#REF!</definedName>
    <definedName name="_xlnm.Print_Area" localSheetId="2">AGS!$A$1:$P$41</definedName>
    <definedName name="_xlnm.Print_Area" localSheetId="3">BC!$A$1:$P$42</definedName>
    <definedName name="_xlnm.Print_Area" localSheetId="4">BCS!$A$1:$P$46</definedName>
    <definedName name="_xlnm.Print_Area" localSheetId="5">CAMP!$A$1:$P$42</definedName>
    <definedName name="_xlnm.Print_Area" localSheetId="9">CHIH!$A$1:$P$44</definedName>
    <definedName name="_xlnm.Print_Area" localSheetId="8">CHIS!$A$1:$P$44</definedName>
    <definedName name="_xlnm.Print_Area" localSheetId="6">COAH!$A$1:$P$45</definedName>
    <definedName name="_xlnm.Print_Area" localSheetId="7">COL!$A$1:$P$46</definedName>
    <definedName name="_xlnm.Print_Area" localSheetId="10">DF!$A$1:$P$43</definedName>
    <definedName name="_xlnm.Print_Area" localSheetId="11">DGO!$A$1:$P$44</definedName>
    <definedName name="_xlnm.Print_Area" localSheetId="13">GRO!$A$1:$P$44</definedName>
    <definedName name="_xlnm.Print_Area" localSheetId="12">GTO!$A$1:$P$44</definedName>
    <definedName name="_xlnm.Print_Area" localSheetId="14">HGO!$A$1:$P$44</definedName>
    <definedName name="_xlnm.Print_Area" localSheetId="15">JAL!$A$1:$P$44</definedName>
    <definedName name="_xlnm.Print_Area" localSheetId="16">MEX!$A$1:$P$47</definedName>
    <definedName name="_xlnm.Print_Area" localSheetId="17">MICH!$A$1:$P$47</definedName>
    <definedName name="_xlnm.Print_Area" localSheetId="18">MOR!$A$1:$P$47</definedName>
    <definedName name="_xlnm.Print_Area" localSheetId="0">NAL!$A$1:$F$43</definedName>
    <definedName name="_xlnm.Print_Area" localSheetId="1">'NAL (2)'!$A$1:$H$41</definedName>
    <definedName name="_xlnm.Print_Area" localSheetId="19">NAY!$A$1:$P$48</definedName>
    <definedName name="_xlnm.Print_Area" localSheetId="20">NL!$A$1:$P$48</definedName>
    <definedName name="_xlnm.Print_Area" localSheetId="21">OAX!$A$1:$P$47</definedName>
    <definedName name="_xlnm.Print_Area" localSheetId="22">PUE!$A$1:$P$47</definedName>
    <definedName name="_xlnm.Print_Area" localSheetId="23">QRO!$A$1:$P$47</definedName>
    <definedName name="_xlnm.Print_Area" localSheetId="24">QROO!$A$1:$P$47</definedName>
    <definedName name="_xlnm.Print_Area" localSheetId="26">SIN!$A$1:$P$46</definedName>
    <definedName name="_xlnm.Print_Area" localSheetId="25">SLP!$A$1:$P$47</definedName>
    <definedName name="_xlnm.Print_Area" localSheetId="27">SON!$A$1:$O$47</definedName>
    <definedName name="_xlnm.Print_Area" localSheetId="28">TAB!$A$1:$P$47</definedName>
    <definedName name="_xlnm.Print_Area" localSheetId="29">TAMPS!$A$1:$P$47</definedName>
    <definedName name="_xlnm.Print_Area" localSheetId="30">TLAX!$A$1:$P$45</definedName>
    <definedName name="_xlnm.Print_Area" localSheetId="31">VER!$A$1:$P$47</definedName>
    <definedName name="_xlnm.Print_Area" localSheetId="32">YUC!$A$1:$P$47</definedName>
    <definedName name="_xlnm.Print_Area" localSheetId="33">ZAC!$A$1:$P$47</definedName>
  </definedNames>
  <calcPr calcId="125725"/>
</workbook>
</file>

<file path=xl/sharedStrings.xml><?xml version="1.0" encoding="utf-8"?>
<sst xmlns="http://schemas.openxmlformats.org/spreadsheetml/2006/main" count="2064" uniqueCount="150">
  <si>
    <t>Estados Unidos Mexicanos</t>
  </si>
  <si>
    <t>S e r v i c i o s</t>
  </si>
  <si>
    <t>Población no asegurada</t>
  </si>
  <si>
    <t>Población asegurada</t>
  </si>
  <si>
    <t>Estatales</t>
  </si>
  <si>
    <t xml:space="preserve">ISSSTE </t>
  </si>
  <si>
    <t>PEMEX</t>
  </si>
  <si>
    <t>SEDENA</t>
  </si>
  <si>
    <t>SEMAR</t>
  </si>
  <si>
    <t>Servicios Hospitalarios</t>
  </si>
  <si>
    <t>Aguascalientes</t>
  </si>
  <si>
    <t xml:space="preserve">            Medicina interna</t>
  </si>
  <si>
    <t xml:space="preserve">            Cirugía</t>
  </si>
  <si>
    <t xml:space="preserve">            Ginecoobstetricia</t>
  </si>
  <si>
    <t xml:space="preserve">            Pediatría</t>
  </si>
  <si>
    <t xml:space="preserve">            Unidades de consulta externa</t>
  </si>
  <si>
    <t xml:space="preserve">            Unidades de hospitalización general</t>
  </si>
  <si>
    <t xml:space="preserve">            Unidades de hospitalización especializada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</si>
  <si>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</si>
  <si>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</si>
  <si>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</si>
  <si>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</si>
  <si>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</si>
  <si>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</si>
  <si>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</si>
  <si>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</si>
  <si>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</si>
  <si>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Guerrero</t>
  </si>
  <si>
    <t>Hidalgo</t>
  </si>
  <si>
    <t>Jalisco</t>
  </si>
  <si>
    <t>México</t>
  </si>
  <si>
    <t>Michoacán de Ocampo</t>
  </si>
  <si>
    <t>Morelos</t>
  </si>
  <si>
    <t>Nuevo León</t>
  </si>
  <si>
    <t>Oaxaca</t>
  </si>
  <si>
    <t>Puebla</t>
  </si>
  <si>
    <t>Querétaro de Arteaga</t>
  </si>
  <si>
    <t>San Luis Potosí</t>
  </si>
  <si>
    <t>Sonora</t>
  </si>
  <si>
    <t>Tabasco</t>
  </si>
  <si>
    <t>Tamaulipas</t>
  </si>
  <si>
    <t>Tlaxcala</t>
  </si>
  <si>
    <t>Yucatán</t>
  </si>
  <si>
    <t>Zacatecas</t>
  </si>
  <si>
    <t>Univer-
sitarios</t>
  </si>
  <si>
    <t xml:space="preserve">            No especificado</t>
  </si>
  <si>
    <t>Subtotal</t>
  </si>
  <si>
    <t>Estatal</t>
  </si>
  <si>
    <t xml:space="preserve">     Por especialidad   </t>
  </si>
  <si>
    <t>Niño Poblano</t>
  </si>
  <si>
    <t xml:space="preserve"> </t>
  </si>
  <si>
    <t>1a. parte</t>
  </si>
  <si>
    <t>Cuadro II.2.1</t>
  </si>
  <si>
    <t>Nayarit</t>
  </si>
  <si>
    <t>Cuadro II.2.1.4</t>
  </si>
  <si>
    <t>Cuadro II.2.1.7</t>
  </si>
  <si>
    <t>Cuadro II.2.1.6</t>
  </si>
  <si>
    <t>Cuadro II.2.1.5</t>
  </si>
  <si>
    <t>Cuadro II.2.1.3</t>
  </si>
  <si>
    <t>Cuadro II.2.1.1</t>
  </si>
  <si>
    <t>Cuadro II.2.1.32</t>
  </si>
  <si>
    <t>Cuadro II.2.1.31</t>
  </si>
  <si>
    <t>Cuadro II.2.1.30</t>
  </si>
  <si>
    <t>Cuadro II.2.1.29</t>
  </si>
  <si>
    <t>Cuadro II.2.1.28</t>
  </si>
  <si>
    <t>Cuadro II.2.1.27</t>
  </si>
  <si>
    <t>Cuadro II.2.1.26</t>
  </si>
  <si>
    <t>Cuadro II.2.1.25</t>
  </si>
  <si>
    <t>Cuadro II.2.1.24</t>
  </si>
  <si>
    <t>Cuadro II.2.1.23</t>
  </si>
  <si>
    <t>Cuadro II.2.1.22</t>
  </si>
  <si>
    <t>Cuadro II.2.1.21</t>
  </si>
  <si>
    <t>Cuadro II.2.1.20</t>
  </si>
  <si>
    <t>Cuadro II.2.1.19</t>
  </si>
  <si>
    <t>Cuadro II.2.1.18</t>
  </si>
  <si>
    <t>Cuadro II.2.1.17</t>
  </si>
  <si>
    <t>Cuadro II.2.1.16</t>
  </si>
  <si>
    <t>Cuadro II.2.1.15</t>
  </si>
  <si>
    <t>Cuadro II.2.1.14</t>
  </si>
  <si>
    <t>Cuadro II.2.1.13</t>
  </si>
  <si>
    <t>Cuadro II.2.1.12</t>
  </si>
  <si>
    <t>Cuadro II.2.1.11</t>
  </si>
  <si>
    <t>Cuadro II.2.1.10</t>
  </si>
  <si>
    <t>Cuadro II.2.1.9</t>
  </si>
  <si>
    <t>Cuadro II.2.1.8</t>
  </si>
  <si>
    <t>Cuadro II.2.1.2</t>
  </si>
  <si>
    <t>Guanajuato</t>
  </si>
  <si>
    <t>Quintana Roo</t>
  </si>
  <si>
    <t>Sinaloa</t>
  </si>
  <si>
    <t xml:space="preserve">Total </t>
  </si>
  <si>
    <t xml:space="preserve">Subtotal </t>
  </si>
  <si>
    <t>2a. y última  parte</t>
  </si>
  <si>
    <t xml:space="preserve">Seguro Popular </t>
  </si>
  <si>
    <t>na.  No aplica</t>
  </si>
  <si>
    <t>Veracruz de Ignacio de la Llave</t>
  </si>
  <si>
    <t xml:space="preserve">IMSS            Oportunidades </t>
  </si>
  <si>
    <t xml:space="preserve">           Otros</t>
  </si>
  <si>
    <t>nd  No disponible</t>
  </si>
  <si>
    <t>IMSS</t>
  </si>
  <si>
    <t>Egresos por especialidad</t>
  </si>
  <si>
    <t>Egresos por nivel de atención</t>
  </si>
  <si>
    <t>Intervenciones quirúrgicas</t>
  </si>
  <si>
    <t>nd</t>
  </si>
  <si>
    <t>na</t>
  </si>
  <si>
    <t>IMSS-Op.</t>
  </si>
  <si>
    <t xml:space="preserve">IMSS-Op. </t>
  </si>
  <si>
    <t xml:space="preserve">            </t>
  </si>
  <si>
    <t xml:space="preserve">Total  </t>
  </si>
  <si>
    <t xml:space="preserve">Universitarios  2/
</t>
  </si>
  <si>
    <t>Secretaría
de Salud   1/  *</t>
  </si>
  <si>
    <t xml:space="preserve">     Días paciente  **</t>
  </si>
  <si>
    <t>** Fuente: Secretaría de Salud: Fuente: SSA, DGIS, Sistema de Información en Salud, Subsistema de Prestación de Servicios (SIS)</t>
  </si>
  <si>
    <t>Secretaría
de Salud  1/  *</t>
  </si>
  <si>
    <t>Secretaría
de Salud  1/   *</t>
  </si>
  <si>
    <t>SEDENA  2/</t>
  </si>
  <si>
    <t>ISSSSPEA</t>
  </si>
  <si>
    <t>ISSSTE  Cali</t>
  </si>
  <si>
    <t>ISSSTECh</t>
  </si>
  <si>
    <t>STC Metro</t>
  </si>
  <si>
    <t>ISSEMyM</t>
  </si>
  <si>
    <t>ISSSTESon</t>
  </si>
  <si>
    <t>ISSET</t>
  </si>
  <si>
    <t>Secretaría
de Salud 
 1/   *</t>
  </si>
  <si>
    <t>2/  Incluye información del Hospital del Niño Poblano.</t>
  </si>
  <si>
    <t xml:space="preserve">IMSS </t>
  </si>
  <si>
    <t>na  No aplica</t>
  </si>
  <si>
    <t>ISSSTELeón</t>
  </si>
  <si>
    <t>1/ Se refiere a movimientos intrahospitalarios del Instituto Mexicano del Seguro Social no desagregados por nivel de servicio.</t>
  </si>
  <si>
    <t>2/ Se refiere a movimientos intrahospitalarios del Instituto Mexicano del Seguro Social no desagregados por nivel de servicio.</t>
  </si>
  <si>
    <t>* Fuente: Secretaría de Salud. Dirección General de Información en Salud. Sistema Automatizado de Egresos Hospitalarios.</t>
  </si>
  <si>
    <t>1/ Incluye información de la Comisión Nacional de Protección en Salud "Seguro Popular" (ver capítulo de Seguro Popular).</t>
  </si>
  <si>
    <t xml:space="preserve">Servicios hospitalarios otorgados por institución, 2012  </t>
  </si>
  <si>
    <t>Servicios hospitalarios otorgados por institución, 2012</t>
  </si>
  <si>
    <t>n.a.</t>
  </si>
  <si>
    <t xml:space="preserve">n.a. </t>
  </si>
  <si>
    <t>No disponible</t>
  </si>
  <si>
    <t>Egresos hospitalarios  **</t>
  </si>
  <si>
    <t xml:space="preserve">            Otras especialidades   *</t>
  </si>
  <si>
    <t xml:space="preserve">     Por tipo de unidad  **</t>
  </si>
  <si>
    <t xml:space="preserve">            Unidades de consulta externa  *</t>
  </si>
  <si>
    <t xml:space="preserve">     Días estancia  *</t>
  </si>
  <si>
    <t xml:space="preserve">     Intervenciones quirúrgicas total   **</t>
  </si>
  <si>
    <t xml:space="preserve">   Defunciones hospitalarias  *  **</t>
  </si>
  <si>
    <t xml:space="preserve">            Después de 48 horas de hospitalización   **</t>
  </si>
  <si>
    <t xml:space="preserve">            No especificado  2/</t>
  </si>
  <si>
    <t xml:space="preserve">            No especificado  3/</t>
  </si>
  <si>
    <t>ISSSTEP  2/</t>
  </si>
  <si>
    <t xml:space="preserve">            No especificado  1/</t>
  </si>
  <si>
    <t>2/ El Hospital de Instituto de Seguridad y Servicios Sociales de los Trabajadores al Servicio de los Poderes del Estado de Puebla (ISSSTEP), en hospitalización especializada incluye 166 colonoscopias y 1412 endoscopias.</t>
  </si>
  <si>
    <t>3/ Se refiere a movimientos intrahospitalarios del Instituto Mexicano del Seguro Social no desagregados por nivel de servicio.</t>
  </si>
</sst>
</file>

<file path=xl/styles.xml><?xml version="1.0" encoding="utf-8"?>
<styleSheet xmlns="http://schemas.openxmlformats.org/spreadsheetml/2006/main">
  <numFmts count="9">
    <numFmt numFmtId="164" formatCode="General_)"/>
    <numFmt numFmtId="165" formatCode="###\ ###\ ##0;#\ ##0"/>
    <numFmt numFmtId="166" formatCode="###\ ###\ ##0\ \ ;#\ ###\ ##0"/>
    <numFmt numFmtId="167" formatCode="###\ ###\ ##0\ \ \ \ ;#\ ###\ ##0"/>
    <numFmt numFmtId="168" formatCode="###\ ###\ ##0;#\ ###\ ##0"/>
    <numFmt numFmtId="169" formatCode="#\ ###\ ##0;[Red]\-#\ ###\ ##0"/>
    <numFmt numFmtId="170" formatCode="#\ ###\ ##0\ \ ;[Red]\-#\ ###\ ##0"/>
    <numFmt numFmtId="171" formatCode="#\ ###\ ##0\ \ ;[Red]\ \ #\ ###\ ##0"/>
    <numFmt numFmtId="172" formatCode="#\ ###\ ##0\ \ ;[Red]\ \ ###\ ###\ ##0"/>
  </numFmts>
  <fonts count="16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sz val="7.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7.5"/>
      <color indexed="10"/>
      <name val="Arial"/>
      <family val="2"/>
    </font>
    <font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137">
    <xf numFmtId="0" fontId="0" fillId="0" borderId="0" xfId="0"/>
    <xf numFmtId="0" fontId="7" fillId="0" borderId="1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2" xfId="1" quotePrefix="1" applyFont="1" applyFill="1" applyBorder="1" applyAlignment="1">
      <alignment horizontal="center" vertical="center" wrapText="1"/>
    </xf>
    <xf numFmtId="0" fontId="8" fillId="0" borderId="3" xfId="1" applyFont="1" applyFill="1" applyBorder="1"/>
    <xf numFmtId="0" fontId="2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vertical="center"/>
    </xf>
    <xf numFmtId="0" fontId="4" fillId="0" borderId="0" xfId="1" quotePrefix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horizontal="right" vertical="center"/>
    </xf>
    <xf numFmtId="164" fontId="8" fillId="0" borderId="0" xfId="1" applyNumberFormat="1" applyFont="1" applyFill="1" applyBorder="1" applyAlignment="1" applyProtection="1">
      <alignment horizontal="left" vertical="center"/>
    </xf>
    <xf numFmtId="164" fontId="7" fillId="0" borderId="0" xfId="1" applyNumberFormat="1" applyFont="1" applyFill="1" applyBorder="1" applyAlignment="1" applyProtection="1">
      <alignment horizontal="left" vertical="center"/>
    </xf>
    <xf numFmtId="0" fontId="9" fillId="0" borderId="0" xfId="1" applyFont="1" applyFill="1" applyBorder="1" applyAlignment="1">
      <alignment vertical="center"/>
    </xf>
    <xf numFmtId="0" fontId="10" fillId="0" borderId="0" xfId="1" applyFont="1" applyFill="1" applyBorder="1" applyAlignment="1">
      <alignment vertical="center"/>
    </xf>
    <xf numFmtId="164" fontId="11" fillId="0" borderId="0" xfId="1" applyNumberFormat="1" applyFont="1" applyFill="1" applyBorder="1" applyAlignment="1" applyProtection="1">
      <alignment horizontal="left" vertical="center"/>
    </xf>
    <xf numFmtId="168" fontId="7" fillId="0" borderId="3" xfId="1" applyNumberFormat="1" applyFont="1" applyFill="1" applyBorder="1" applyAlignment="1">
      <alignment horizontal="right" indent="1"/>
    </xf>
    <xf numFmtId="168" fontId="8" fillId="0" borderId="3" xfId="1" applyNumberFormat="1" applyFont="1" applyFill="1" applyBorder="1" applyAlignment="1">
      <alignment horizontal="right" indent="1"/>
    </xf>
    <xf numFmtId="165" fontId="3" fillId="0" borderId="0" xfId="1" applyNumberFormat="1" applyFont="1" applyFill="1" applyBorder="1" applyAlignment="1">
      <alignment vertical="center"/>
    </xf>
    <xf numFmtId="168" fontId="3" fillId="0" borderId="0" xfId="1" applyNumberFormat="1" applyFont="1" applyFill="1" applyBorder="1" applyAlignment="1">
      <alignment vertical="center"/>
    </xf>
    <xf numFmtId="164" fontId="4" fillId="0" borderId="0" xfId="1" applyNumberFormat="1" applyFont="1" applyFill="1" applyBorder="1" applyAlignment="1" applyProtection="1">
      <alignment horizontal="left" vertical="center"/>
    </xf>
    <xf numFmtId="170" fontId="8" fillId="0" borderId="0" xfId="1" applyNumberFormat="1" applyFont="1" applyFill="1" applyBorder="1" applyAlignment="1">
      <alignment horizontal="right"/>
    </xf>
    <xf numFmtId="0" fontId="10" fillId="0" borderId="0" xfId="1" applyFont="1" applyFill="1" applyAlignment="1">
      <alignment vertical="center"/>
    </xf>
    <xf numFmtId="0" fontId="3" fillId="0" borderId="0" xfId="1" applyFont="1" applyFill="1" applyAlignment="1">
      <alignment vertical="center"/>
    </xf>
    <xf numFmtId="168" fontId="5" fillId="0" borderId="0" xfId="1" applyNumberFormat="1" applyFont="1" applyFill="1" applyAlignment="1">
      <alignment horizontal="right" indent="1"/>
    </xf>
    <xf numFmtId="0" fontId="5" fillId="0" borderId="0" xfId="1" applyFont="1" applyFill="1"/>
    <xf numFmtId="0" fontId="5" fillId="0" borderId="0" xfId="1" applyFont="1" applyFill="1" applyBorder="1"/>
    <xf numFmtId="168" fontId="8" fillId="0" borderId="0" xfId="1" applyNumberFormat="1" applyFont="1" applyFill="1" applyAlignment="1">
      <alignment horizontal="right" vertical="center" indent="1"/>
    </xf>
    <xf numFmtId="0" fontId="8" fillId="0" borderId="0" xfId="1" applyFont="1" applyFill="1" applyBorder="1" applyAlignment="1">
      <alignment vertical="center"/>
    </xf>
    <xf numFmtId="168" fontId="7" fillId="0" borderId="2" xfId="1" applyNumberFormat="1" applyFont="1" applyFill="1" applyBorder="1" applyAlignment="1">
      <alignment horizontal="right" vertical="center" indent="1"/>
    </xf>
    <xf numFmtId="168" fontId="8" fillId="0" borderId="2" xfId="1" applyNumberFormat="1" applyFont="1" applyFill="1" applyBorder="1" applyAlignment="1">
      <alignment horizontal="right" vertical="center" indent="1"/>
    </xf>
    <xf numFmtId="0" fontId="8" fillId="0" borderId="0" xfId="1" applyFont="1" applyFill="1" applyAlignment="1">
      <alignment vertical="center"/>
    </xf>
    <xf numFmtId="168" fontId="3" fillId="0" borderId="0" xfId="1" applyNumberFormat="1" applyFont="1" applyFill="1" applyAlignment="1">
      <alignment horizontal="right" vertical="center" indent="1"/>
    </xf>
    <xf numFmtId="168" fontId="7" fillId="0" borderId="0" xfId="1" applyNumberFormat="1" applyFont="1" applyFill="1" applyAlignment="1">
      <alignment horizontal="right" vertical="center" indent="1"/>
    </xf>
    <xf numFmtId="168" fontId="3" fillId="0" borderId="0" xfId="1" applyNumberFormat="1" applyFont="1" applyFill="1" applyAlignment="1">
      <alignment horizontal="right" indent="1"/>
    </xf>
    <xf numFmtId="0" fontId="3" fillId="0" borderId="0" xfId="1" applyFont="1" applyFill="1"/>
    <xf numFmtId="0" fontId="12" fillId="0" borderId="0" xfId="1" applyFont="1" applyFill="1"/>
    <xf numFmtId="168" fontId="12" fillId="0" borderId="0" xfId="1" applyNumberFormat="1" applyFont="1" applyFill="1" applyAlignment="1">
      <alignment horizontal="right" indent="1"/>
    </xf>
    <xf numFmtId="0" fontId="7" fillId="0" borderId="2" xfId="1" applyFont="1" applyFill="1" applyBorder="1" applyAlignment="1">
      <alignment vertical="center"/>
    </xf>
    <xf numFmtId="0" fontId="8" fillId="0" borderId="2" xfId="1" applyFont="1" applyFill="1" applyBorder="1" applyAlignment="1">
      <alignment vertical="center"/>
    </xf>
    <xf numFmtId="168" fontId="8" fillId="0" borderId="0" xfId="1" applyNumberFormat="1" applyFont="1" applyFill="1" applyBorder="1" applyAlignment="1" applyProtection="1">
      <alignment horizontal="right" vertical="center" indent="1"/>
    </xf>
    <xf numFmtId="167" fontId="3" fillId="0" borderId="0" xfId="1" applyNumberFormat="1" applyFont="1" applyFill="1" applyAlignment="1">
      <alignment vertical="center"/>
    </xf>
    <xf numFmtId="167" fontId="3" fillId="0" borderId="0" xfId="1" applyNumberFormat="1" applyFont="1" applyFill="1"/>
    <xf numFmtId="167" fontId="12" fillId="0" borderId="0" xfId="1" applyNumberFormat="1" applyFont="1" applyFill="1"/>
    <xf numFmtId="167" fontId="12" fillId="0" borderId="0" xfId="1" applyNumberFormat="1" applyFont="1" applyFill="1" applyBorder="1"/>
    <xf numFmtId="166" fontId="12" fillId="0" borderId="0" xfId="1" applyNumberFormat="1" applyFont="1" applyFill="1"/>
    <xf numFmtId="166" fontId="12" fillId="0" borderId="0" xfId="1" applyNumberFormat="1" applyFont="1" applyFill="1" applyBorder="1"/>
    <xf numFmtId="168" fontId="12" fillId="0" borderId="0" xfId="1" applyNumberFormat="1" applyFont="1" applyFill="1"/>
    <xf numFmtId="0" fontId="12" fillId="0" borderId="0" xfId="1" applyFont="1" applyFill="1" applyBorder="1"/>
    <xf numFmtId="0" fontId="3" fillId="0" borderId="0" xfId="1" applyFont="1" applyFill="1" applyBorder="1"/>
    <xf numFmtId="168" fontId="8" fillId="0" borderId="0" xfId="1" applyNumberFormat="1" applyFont="1" applyFill="1" applyBorder="1" applyAlignment="1" applyProtection="1">
      <alignment horizontal="right" vertical="center"/>
    </xf>
    <xf numFmtId="168" fontId="3" fillId="0" borderId="0" xfId="1" applyNumberFormat="1" applyFont="1" applyFill="1" applyAlignment="1">
      <alignment vertical="center"/>
    </xf>
    <xf numFmtId="168" fontId="8" fillId="0" borderId="0" xfId="1" applyNumberFormat="1" applyFont="1" applyFill="1" applyBorder="1" applyAlignment="1" applyProtection="1">
      <alignment vertical="center"/>
    </xf>
    <xf numFmtId="167" fontId="12" fillId="0" borderId="0" xfId="1" applyNumberFormat="1" applyFont="1" applyFill="1" applyBorder="1" applyAlignment="1">
      <alignment horizontal="right"/>
    </xf>
    <xf numFmtId="170" fontId="8" fillId="0" borderId="0" xfId="1" applyNumberFormat="1" applyFont="1" applyFill="1" applyBorder="1" applyAlignment="1" applyProtection="1">
      <alignment horizontal="right" vertical="center"/>
    </xf>
    <xf numFmtId="169" fontId="8" fillId="0" borderId="0" xfId="1" applyNumberFormat="1" applyFont="1" applyFill="1" applyBorder="1" applyAlignment="1" applyProtection="1">
      <alignment horizontal="right" vertical="center" indent="1"/>
    </xf>
    <xf numFmtId="0" fontId="5" fillId="0" borderId="0" xfId="1" applyFont="1" applyFill="1" applyAlignment="1">
      <alignment vertical="center"/>
    </xf>
    <xf numFmtId="167" fontId="12" fillId="0" borderId="0" xfId="1" applyNumberFormat="1" applyFont="1" applyFill="1" applyAlignment="1">
      <alignment horizontal="left" indent="1"/>
    </xf>
    <xf numFmtId="167" fontId="12" fillId="0" borderId="0" xfId="1" applyNumberFormat="1" applyFont="1" applyFill="1" applyBorder="1" applyAlignment="1">
      <alignment horizontal="left" indent="1"/>
    </xf>
    <xf numFmtId="166" fontId="12" fillId="0" borderId="0" xfId="1" applyNumberFormat="1" applyFont="1" applyFill="1" applyAlignment="1">
      <alignment horizontal="left" indent="1"/>
    </xf>
    <xf numFmtId="166" fontId="12" fillId="0" borderId="0" xfId="1" applyNumberFormat="1" applyFont="1" applyFill="1" applyBorder="1" applyAlignment="1">
      <alignment horizontal="left" indent="1"/>
    </xf>
    <xf numFmtId="0" fontId="13" fillId="0" borderId="0" xfId="1" applyFont="1" applyFill="1"/>
    <xf numFmtId="0" fontId="7" fillId="0" borderId="2" xfId="1" applyFont="1" applyFill="1" applyBorder="1" applyAlignment="1">
      <alignment horizontal="center" vertical="center" wrapText="1"/>
    </xf>
    <xf numFmtId="165" fontId="8" fillId="0" borderId="0" xfId="1" applyNumberFormat="1" applyFont="1" applyFill="1" applyAlignment="1">
      <alignment horizontal="right" vertical="center" indent="2"/>
    </xf>
    <xf numFmtId="0" fontId="8" fillId="0" borderId="0" xfId="1" applyFont="1" applyFill="1" applyBorder="1"/>
    <xf numFmtId="169" fontId="7" fillId="0" borderId="0" xfId="1" applyNumberFormat="1" applyFont="1" applyFill="1" applyBorder="1" applyAlignment="1">
      <alignment horizontal="right"/>
    </xf>
    <xf numFmtId="169" fontId="8" fillId="0" borderId="0" xfId="1" applyNumberFormat="1" applyFont="1" applyFill="1" applyBorder="1" applyAlignment="1">
      <alignment horizontal="right"/>
    </xf>
    <xf numFmtId="168" fontId="3" fillId="0" borderId="0" xfId="1" applyNumberFormat="1" applyFont="1" applyFill="1" applyBorder="1" applyAlignment="1">
      <alignment horizontal="right" indent="1"/>
    </xf>
    <xf numFmtId="167" fontId="3" fillId="0" borderId="0" xfId="1" applyNumberFormat="1" applyFont="1" applyFill="1" applyBorder="1"/>
    <xf numFmtId="168" fontId="7" fillId="0" borderId="0" xfId="1" applyNumberFormat="1" applyFont="1" applyFill="1" applyBorder="1" applyAlignment="1">
      <alignment horizontal="right" indent="1"/>
    </xf>
    <xf numFmtId="168" fontId="8" fillId="0" borderId="0" xfId="1" applyNumberFormat="1" applyFont="1" applyFill="1" applyBorder="1" applyAlignment="1">
      <alignment horizontal="right" indent="1"/>
    </xf>
    <xf numFmtId="168" fontId="7" fillId="0" borderId="2" xfId="1" applyNumberFormat="1" applyFont="1" applyFill="1" applyBorder="1" applyAlignment="1">
      <alignment horizontal="right" indent="1"/>
    </xf>
    <xf numFmtId="168" fontId="8" fillId="0" borderId="2" xfId="1" applyNumberFormat="1" applyFont="1" applyFill="1" applyBorder="1" applyAlignment="1">
      <alignment horizontal="right" indent="1"/>
    </xf>
    <xf numFmtId="168" fontId="3" fillId="0" borderId="2" xfId="1" applyNumberFormat="1" applyFont="1" applyFill="1" applyBorder="1" applyAlignment="1">
      <alignment horizontal="right" indent="1"/>
    </xf>
    <xf numFmtId="167" fontId="3" fillId="0" borderId="2" xfId="1" applyNumberFormat="1" applyFont="1" applyFill="1" applyBorder="1"/>
    <xf numFmtId="0" fontId="3" fillId="0" borderId="2" xfId="1" applyFont="1" applyFill="1" applyBorder="1"/>
    <xf numFmtId="170" fontId="7" fillId="0" borderId="0" xfId="1" applyNumberFormat="1" applyFont="1" applyFill="1" applyBorder="1" applyAlignment="1">
      <alignment horizontal="right"/>
    </xf>
    <xf numFmtId="168" fontId="7" fillId="0" borderId="0" xfId="1" applyNumberFormat="1" applyFont="1" applyFill="1" applyBorder="1" applyAlignment="1">
      <alignment horizontal="right"/>
    </xf>
    <xf numFmtId="168" fontId="8" fillId="0" borderId="0" xfId="1" applyNumberFormat="1" applyFont="1" applyFill="1" applyBorder="1" applyAlignment="1">
      <alignment horizontal="right"/>
    </xf>
    <xf numFmtId="168" fontId="3" fillId="0" borderId="0" xfId="1" applyNumberFormat="1" applyFont="1" applyFill="1" applyBorder="1" applyAlignment="1">
      <alignment horizontal="right"/>
    </xf>
    <xf numFmtId="168" fontId="3" fillId="0" borderId="0" xfId="1" applyNumberFormat="1" applyFont="1" applyFill="1" applyBorder="1" applyAlignment="1"/>
    <xf numFmtId="167" fontId="3" fillId="0" borderId="0" xfId="1" applyNumberFormat="1" applyFont="1" applyFill="1" applyBorder="1" applyAlignment="1"/>
    <xf numFmtId="168" fontId="7" fillId="0" borderId="0" xfId="1" applyNumberFormat="1" applyFont="1" applyFill="1" applyBorder="1" applyAlignment="1">
      <alignment horizontal="right" vertical="center"/>
    </xf>
    <xf numFmtId="168" fontId="8" fillId="0" borderId="0" xfId="1" applyNumberFormat="1" applyFont="1" applyFill="1" applyBorder="1" applyAlignment="1">
      <alignment horizontal="right" vertical="center"/>
    </xf>
    <xf numFmtId="168" fontId="7" fillId="0" borderId="0" xfId="1" applyNumberFormat="1" applyFont="1" applyFill="1" applyBorder="1" applyAlignment="1">
      <alignment horizontal="left" indent="2"/>
    </xf>
    <xf numFmtId="168" fontId="8" fillId="0" borderId="0" xfId="1" applyNumberFormat="1" applyFont="1" applyFill="1" applyBorder="1" applyAlignment="1">
      <alignment horizontal="left" indent="2"/>
    </xf>
    <xf numFmtId="170" fontId="3" fillId="0" borderId="0" xfId="1" applyNumberFormat="1" applyFont="1" applyFill="1" applyBorder="1" applyAlignment="1">
      <alignment horizontal="right"/>
    </xf>
    <xf numFmtId="168" fontId="7" fillId="0" borderId="0" xfId="1" applyNumberFormat="1" applyFont="1" applyFill="1" applyBorder="1" applyAlignment="1">
      <alignment horizontal="right" vertical="center" indent="1"/>
    </xf>
    <xf numFmtId="168" fontId="8" fillId="0" borderId="0" xfId="1" applyNumberFormat="1" applyFont="1" applyFill="1" applyBorder="1" applyAlignment="1">
      <alignment horizontal="right" vertical="center" indent="1"/>
    </xf>
    <xf numFmtId="168" fontId="3" fillId="0" borderId="0" xfId="1" applyNumberFormat="1" applyFont="1" applyFill="1" applyBorder="1" applyAlignment="1">
      <alignment horizontal="right" vertical="center" indent="1"/>
    </xf>
    <xf numFmtId="167" fontId="3" fillId="0" borderId="0" xfId="1" applyNumberFormat="1" applyFont="1" applyFill="1" applyBorder="1" applyAlignment="1">
      <alignment vertical="center"/>
    </xf>
    <xf numFmtId="170" fontId="7" fillId="0" borderId="0" xfId="1" applyNumberFormat="1" applyFont="1" applyFill="1" applyBorder="1" applyAlignment="1">
      <alignment horizontal="right" vertical="center"/>
    </xf>
    <xf numFmtId="170" fontId="8" fillId="0" borderId="0" xfId="1" applyNumberFormat="1" applyFont="1" applyFill="1" applyBorder="1" applyAlignment="1">
      <alignment horizontal="right" vertical="center"/>
    </xf>
    <xf numFmtId="0" fontId="7" fillId="0" borderId="3" xfId="1" applyFont="1" applyFill="1" applyBorder="1" applyAlignment="1">
      <alignment horizontal="center" vertical="center" wrapText="1"/>
    </xf>
    <xf numFmtId="168" fontId="3" fillId="0" borderId="0" xfId="1" applyNumberFormat="1" applyFont="1" applyFill="1" applyBorder="1" applyAlignment="1">
      <alignment horizontal="right" vertical="center"/>
    </xf>
    <xf numFmtId="170" fontId="3" fillId="0" borderId="0" xfId="1" applyNumberFormat="1" applyFont="1" applyFill="1" applyBorder="1" applyAlignment="1">
      <alignment horizontal="right" vertical="center"/>
    </xf>
    <xf numFmtId="169" fontId="7" fillId="0" borderId="0" xfId="1" applyNumberFormat="1" applyFont="1" applyFill="1" applyBorder="1" applyAlignment="1">
      <alignment horizontal="right" vertical="center" indent="1"/>
    </xf>
    <xf numFmtId="169" fontId="8" fillId="0" borderId="0" xfId="1" applyNumberFormat="1" applyFont="1" applyFill="1" applyBorder="1" applyAlignment="1">
      <alignment horizontal="right" vertical="center" indent="1"/>
    </xf>
    <xf numFmtId="168" fontId="7" fillId="0" borderId="0" xfId="1" applyNumberFormat="1" applyFont="1" applyFill="1" applyBorder="1" applyAlignment="1">
      <alignment vertical="center"/>
    </xf>
    <xf numFmtId="168" fontId="8" fillId="0" borderId="0" xfId="1" applyNumberFormat="1" applyFont="1" applyFill="1" applyBorder="1" applyAlignment="1">
      <alignment vertical="center"/>
    </xf>
    <xf numFmtId="169" fontId="2" fillId="0" borderId="0" xfId="1" applyNumberFormat="1" applyFont="1" applyFill="1" applyBorder="1" applyAlignment="1">
      <alignment vertical="center"/>
    </xf>
    <xf numFmtId="168" fontId="3" fillId="0" borderId="3" xfId="1" applyNumberFormat="1" applyFont="1" applyFill="1" applyBorder="1" applyAlignment="1">
      <alignment horizontal="right" indent="1"/>
    </xf>
    <xf numFmtId="0" fontId="8" fillId="0" borderId="0" xfId="1" applyFont="1" applyFill="1" applyBorder="1" applyAlignment="1">
      <alignment horizontal="right" vertical="center"/>
    </xf>
    <xf numFmtId="165" fontId="3" fillId="0" borderId="0" xfId="1" applyNumberFormat="1" applyFont="1" applyFill="1" applyAlignment="1">
      <alignment vertical="center"/>
    </xf>
    <xf numFmtId="0" fontId="7" fillId="0" borderId="0" xfId="1" quotePrefix="1" applyFont="1" applyFill="1" applyBorder="1" applyAlignment="1">
      <alignment horizontal="center" vertical="center" wrapText="1"/>
    </xf>
    <xf numFmtId="168" fontId="5" fillId="0" borderId="0" xfId="1" applyNumberFormat="1" applyFont="1" applyFill="1"/>
    <xf numFmtId="0" fontId="5" fillId="0" borderId="3" xfId="1" applyFont="1" applyFill="1" applyBorder="1" applyAlignment="1">
      <alignment horizontal="right"/>
    </xf>
    <xf numFmtId="168" fontId="8" fillId="0" borderId="3" xfId="1" applyNumberFormat="1" applyFont="1" applyFill="1" applyBorder="1" applyAlignment="1">
      <alignment horizontal="right" vertical="center" indent="1"/>
    </xf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 vertical="center"/>
    </xf>
    <xf numFmtId="168" fontId="8" fillId="0" borderId="3" xfId="1" applyNumberFormat="1" applyFont="1" applyFill="1" applyBorder="1" applyAlignment="1">
      <alignment vertical="center"/>
    </xf>
    <xf numFmtId="168" fontId="8" fillId="0" borderId="0" xfId="1" applyNumberFormat="1" applyFont="1" applyFill="1" applyAlignment="1">
      <alignment horizontal="center" vertical="center"/>
    </xf>
    <xf numFmtId="0" fontId="15" fillId="0" borderId="0" xfId="1" applyFont="1" applyFill="1" applyBorder="1"/>
    <xf numFmtId="168" fontId="8" fillId="0" borderId="0" xfId="1" applyNumberFormat="1" applyFont="1" applyFill="1" applyAlignment="1">
      <alignment vertical="center"/>
    </xf>
    <xf numFmtId="165" fontId="8" fillId="0" borderId="0" xfId="1" applyNumberFormat="1" applyFont="1" applyFill="1" applyAlignment="1">
      <alignment vertical="center"/>
    </xf>
    <xf numFmtId="0" fontId="8" fillId="0" borderId="0" xfId="1" applyFont="1" applyFill="1"/>
    <xf numFmtId="171" fontId="8" fillId="0" borderId="0" xfId="1" applyNumberFormat="1" applyFont="1" applyFill="1" applyAlignment="1">
      <alignment vertical="center"/>
    </xf>
    <xf numFmtId="172" fontId="8" fillId="0" borderId="0" xfId="1" applyNumberFormat="1" applyFont="1" applyFill="1" applyAlignment="1">
      <alignment vertical="center"/>
    </xf>
    <xf numFmtId="0" fontId="12" fillId="0" borderId="2" xfId="1" applyFont="1" applyFill="1" applyBorder="1"/>
    <xf numFmtId="165" fontId="3" fillId="0" borderId="0" xfId="1" applyNumberFormat="1" applyFont="1" applyFill="1"/>
    <xf numFmtId="171" fontId="8" fillId="0" borderId="0" xfId="1" applyNumberFormat="1" applyFont="1" applyFill="1" applyAlignment="1">
      <alignment horizontal="center" vertical="center"/>
    </xf>
    <xf numFmtId="168" fontId="4" fillId="0" borderId="0" xfId="1" applyNumberFormat="1" applyFont="1" applyFill="1"/>
    <xf numFmtId="164" fontId="7" fillId="0" borderId="2" xfId="1" applyNumberFormat="1" applyFont="1" applyFill="1" applyBorder="1" applyAlignment="1" applyProtection="1">
      <alignment vertical="center" wrapText="1"/>
    </xf>
    <xf numFmtId="164" fontId="7" fillId="0" borderId="3" xfId="1" applyNumberFormat="1" applyFont="1" applyFill="1" applyBorder="1" applyAlignment="1" applyProtection="1">
      <alignment vertical="center" wrapText="1"/>
    </xf>
    <xf numFmtId="171" fontId="7" fillId="0" borderId="0" xfId="1" applyNumberFormat="1" applyFont="1" applyFill="1" applyAlignment="1">
      <alignment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left" vertical="center" wrapText="1"/>
    </xf>
    <xf numFmtId="164" fontId="7" fillId="0" borderId="3" xfId="1" quotePrefix="1" applyNumberFormat="1" applyFont="1" applyFill="1" applyBorder="1" applyAlignment="1" applyProtection="1">
      <alignment horizontal="left" vertical="center" wrapText="1"/>
    </xf>
    <xf numFmtId="164" fontId="7" fillId="0" borderId="2" xfId="1" applyNumberFormat="1" applyFont="1" applyFill="1" applyBorder="1" applyAlignment="1" applyProtection="1">
      <alignment horizontal="center" vertical="center" wrapText="1"/>
    </xf>
    <xf numFmtId="164" fontId="7" fillId="0" borderId="3" xfId="1" applyNumberFormat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0" fillId="0" borderId="1" xfId="1" applyFont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right" vertical="center"/>
    </xf>
  </cellXfs>
  <cellStyles count="3">
    <cellStyle name="          _x000d__x000a_386grabber=VGA.3GR_x000d__x000a_" xfId="1"/>
    <cellStyle name="          _x000d__x000a_386grabber=VGA.3GR_x000d__x000a_ 2" xfId="2"/>
    <cellStyle name="Normal" xfId="0" builtinId="0"/>
  </cellStyles>
  <dxfs count="35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258"/>
  <dimension ref="A1:U57"/>
  <sheetViews>
    <sheetView tabSelected="1" zoomScale="85" zoomScaleNormal="90" zoomScaleSheetLayoutView="90" workbookViewId="0"/>
  </sheetViews>
  <sheetFormatPr baseColWidth="10" defaultRowHeight="12.75"/>
  <cols>
    <col min="1" max="1" width="31.7109375" style="36" customWidth="1"/>
    <col min="2" max="2" width="11.42578125" style="36"/>
    <col min="3" max="3" width="12.28515625" style="36" customWidth="1"/>
    <col min="4" max="4" width="12.7109375" style="36" customWidth="1"/>
    <col min="5" max="5" width="13.42578125" style="36" customWidth="1"/>
    <col min="6" max="6" width="13.28515625" style="36" customWidth="1"/>
    <col min="7" max="16384" width="11.42578125" style="36"/>
  </cols>
  <sheetData>
    <row r="1" spans="1:21" s="23" customFormat="1" ht="17.100000000000001" customHeight="1">
      <c r="A1" s="14" t="s">
        <v>131</v>
      </c>
      <c r="B1" s="14"/>
      <c r="C1" s="15"/>
      <c r="D1" s="15"/>
      <c r="E1" s="15"/>
      <c r="F1" s="103" t="s">
        <v>52</v>
      </c>
    </row>
    <row r="2" spans="1:21" s="24" customFormat="1" ht="15.95" customHeight="1">
      <c r="A2" s="14" t="s">
        <v>0</v>
      </c>
      <c r="B2" s="101"/>
      <c r="C2" s="20"/>
      <c r="D2" s="6"/>
      <c r="E2" s="6"/>
      <c r="F2" s="103" t="s">
        <v>50</v>
      </c>
    </row>
    <row r="3" spans="1:21" s="57" customFormat="1" ht="11.1" customHeight="1">
      <c r="A3" s="7"/>
      <c r="B3" s="8"/>
      <c r="C3" s="9"/>
      <c r="D3" s="9"/>
      <c r="E3" s="9"/>
      <c r="F3" s="103" t="s">
        <v>51</v>
      </c>
    </row>
    <row r="4" spans="1:21" s="24" customFormat="1" ht="12.75" customHeight="1">
      <c r="A4" s="129" t="s">
        <v>1</v>
      </c>
      <c r="B4" s="131" t="s">
        <v>107</v>
      </c>
      <c r="C4" s="133" t="s">
        <v>2</v>
      </c>
      <c r="D4" s="133"/>
      <c r="E4" s="133"/>
      <c r="F4" s="133"/>
    </row>
    <row r="5" spans="1:21" s="24" customFormat="1" ht="33.75">
      <c r="A5" s="130"/>
      <c r="B5" s="132"/>
      <c r="C5" s="2" t="s">
        <v>46</v>
      </c>
      <c r="D5" s="2" t="s">
        <v>109</v>
      </c>
      <c r="E5" s="2" t="s">
        <v>95</v>
      </c>
      <c r="F5" s="2" t="s">
        <v>108</v>
      </c>
    </row>
    <row r="6" spans="1:21" s="32" customFormat="1" ht="5.25" customHeight="1">
      <c r="A6" s="29"/>
      <c r="B6" s="30"/>
      <c r="C6" s="31"/>
      <c r="D6" s="31"/>
      <c r="E6" s="31"/>
      <c r="F6" s="31"/>
    </row>
    <row r="7" spans="1:21" s="24" customFormat="1" ht="14.25" customHeight="1">
      <c r="A7" s="16" t="s">
        <v>9</v>
      </c>
      <c r="B7" s="28"/>
      <c r="C7" s="28"/>
      <c r="D7" s="28"/>
      <c r="E7" s="28"/>
      <c r="F7" s="28"/>
    </row>
    <row r="8" spans="1:21" s="24" customFormat="1" ht="4.5" customHeight="1">
      <c r="A8" s="12"/>
      <c r="B8" s="28"/>
      <c r="C8" s="28"/>
      <c r="D8" s="28"/>
      <c r="E8" s="28"/>
      <c r="F8" s="28"/>
    </row>
    <row r="9" spans="1:21" s="24" customFormat="1" ht="15" customHeight="1">
      <c r="A9" s="13" t="s">
        <v>136</v>
      </c>
      <c r="B9" s="28"/>
      <c r="C9" s="28"/>
      <c r="D9" s="28" t="s">
        <v>50</v>
      </c>
      <c r="E9" s="28"/>
      <c r="F9" s="64"/>
    </row>
    <row r="10" spans="1:21" s="24" customFormat="1" ht="15" customHeight="1">
      <c r="A10" s="13" t="s">
        <v>48</v>
      </c>
      <c r="B10" s="125">
        <v>5944408</v>
      </c>
      <c r="C10" s="125">
        <v>3183019</v>
      </c>
      <c r="D10" s="125">
        <v>2914927</v>
      </c>
      <c r="E10" s="125">
        <v>242166</v>
      </c>
      <c r="F10" s="64">
        <v>25926</v>
      </c>
      <c r="G10" s="64"/>
      <c r="H10" s="64"/>
      <c r="I10" s="64"/>
      <c r="J10" s="6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</row>
    <row r="11" spans="1:21" s="24" customFormat="1" ht="15" customHeight="1">
      <c r="A11" s="12" t="s">
        <v>11</v>
      </c>
      <c r="B11" s="125">
        <v>1212195</v>
      </c>
      <c r="C11" s="117">
        <v>462034</v>
      </c>
      <c r="D11" s="117">
        <v>423528</v>
      </c>
      <c r="E11" s="117">
        <v>32460</v>
      </c>
      <c r="F11" s="64">
        <v>6046</v>
      </c>
      <c r="G11" s="64"/>
      <c r="H11" s="64"/>
      <c r="I11" s="64"/>
      <c r="J11" s="6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</row>
    <row r="12" spans="1:21" s="24" customFormat="1" ht="15" customHeight="1">
      <c r="A12" s="12" t="s">
        <v>12</v>
      </c>
      <c r="B12" s="125">
        <v>1384951</v>
      </c>
      <c r="C12" s="117">
        <v>577870</v>
      </c>
      <c r="D12" s="117">
        <v>534892</v>
      </c>
      <c r="E12" s="117">
        <v>36919</v>
      </c>
      <c r="F12" s="64">
        <v>6059</v>
      </c>
      <c r="G12" s="64"/>
      <c r="H12" s="64"/>
      <c r="I12" s="64"/>
      <c r="J12" s="6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</row>
    <row r="13" spans="1:21" s="24" customFormat="1" ht="15" customHeight="1">
      <c r="A13" s="12" t="s">
        <v>13</v>
      </c>
      <c r="B13" s="125">
        <v>2243687</v>
      </c>
      <c r="C13" s="117">
        <v>1556449</v>
      </c>
      <c r="D13" s="117">
        <v>1408450</v>
      </c>
      <c r="E13" s="117">
        <v>143016</v>
      </c>
      <c r="F13" s="64">
        <v>4983</v>
      </c>
      <c r="G13" s="64"/>
      <c r="H13" s="64"/>
      <c r="I13" s="64"/>
      <c r="J13" s="6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</row>
    <row r="14" spans="1:21" s="24" customFormat="1" ht="15" customHeight="1">
      <c r="A14" s="12" t="s">
        <v>14</v>
      </c>
      <c r="B14" s="125">
        <v>729490</v>
      </c>
      <c r="C14" s="117">
        <v>391565</v>
      </c>
      <c r="D14" s="117">
        <v>369169</v>
      </c>
      <c r="E14" s="117">
        <v>18854</v>
      </c>
      <c r="F14" s="64">
        <v>3542</v>
      </c>
      <c r="G14" s="64"/>
      <c r="H14" s="64"/>
      <c r="I14" s="64"/>
      <c r="J14" s="6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</row>
    <row r="15" spans="1:21" s="24" customFormat="1" ht="15" customHeight="1">
      <c r="A15" s="12" t="s">
        <v>137</v>
      </c>
      <c r="B15" s="125">
        <v>250065</v>
      </c>
      <c r="C15" s="117">
        <v>195101</v>
      </c>
      <c r="D15" s="117">
        <v>178888</v>
      </c>
      <c r="E15" s="117">
        <v>10917</v>
      </c>
      <c r="F15" s="64">
        <v>5296</v>
      </c>
      <c r="G15" s="64"/>
      <c r="H15" s="64"/>
      <c r="I15" s="64"/>
      <c r="J15" s="6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</row>
    <row r="16" spans="1:21" s="24" customFormat="1" ht="15" customHeight="1">
      <c r="A16" s="12" t="s">
        <v>45</v>
      </c>
      <c r="B16" s="125">
        <v>124020</v>
      </c>
      <c r="C16" s="117">
        <v>0</v>
      </c>
      <c r="D16" s="117">
        <v>0</v>
      </c>
      <c r="E16" s="117">
        <v>0</v>
      </c>
      <c r="F16" s="64">
        <v>0</v>
      </c>
      <c r="G16" s="64"/>
      <c r="H16" s="64"/>
      <c r="I16" s="64"/>
      <c r="J16" s="6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</row>
    <row r="17" spans="1:21" s="24" customFormat="1" ht="4.5" customHeight="1">
      <c r="A17" s="12"/>
      <c r="B17" s="125"/>
      <c r="C17" s="117"/>
      <c r="D17" s="117"/>
      <c r="E17" s="117"/>
      <c r="F17" s="64"/>
      <c r="G17" s="64"/>
      <c r="H17" s="64"/>
      <c r="I17" s="64"/>
      <c r="J17" s="6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4"/>
    </row>
    <row r="18" spans="1:21" s="24" customFormat="1" ht="15" customHeight="1">
      <c r="A18" s="13" t="s">
        <v>138</v>
      </c>
      <c r="B18" s="125">
        <v>5944408</v>
      </c>
      <c r="C18" s="117">
        <v>3183019</v>
      </c>
      <c r="D18" s="117">
        <v>2914927</v>
      </c>
      <c r="E18" s="117">
        <v>242166</v>
      </c>
      <c r="F18" s="117">
        <v>25926</v>
      </c>
      <c r="G18" s="64"/>
      <c r="H18" s="64"/>
      <c r="I18" s="64"/>
      <c r="J18" s="6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</row>
    <row r="19" spans="1:21" s="24" customFormat="1" ht="15" customHeight="1">
      <c r="A19" s="12" t="s">
        <v>139</v>
      </c>
      <c r="B19" s="125">
        <v>63721</v>
      </c>
      <c r="C19" s="117">
        <v>39777</v>
      </c>
      <c r="D19" s="117">
        <v>39249</v>
      </c>
      <c r="E19" s="117">
        <v>0</v>
      </c>
      <c r="F19" s="64">
        <v>528</v>
      </c>
      <c r="G19" s="64"/>
      <c r="H19" s="64"/>
      <c r="I19" s="64"/>
      <c r="J19" s="6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</row>
    <row r="20" spans="1:21" s="24" customFormat="1" ht="15" customHeight="1">
      <c r="A20" s="12" t="s">
        <v>16</v>
      </c>
      <c r="B20" s="125">
        <v>4388056</v>
      </c>
      <c r="C20" s="117">
        <v>2314269</v>
      </c>
      <c r="D20" s="117">
        <v>2062132</v>
      </c>
      <c r="E20" s="117">
        <v>242166</v>
      </c>
      <c r="F20" s="64">
        <v>9971</v>
      </c>
      <c r="G20" s="64"/>
      <c r="H20" s="64"/>
      <c r="I20" s="64"/>
      <c r="J20" s="64"/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104"/>
    </row>
    <row r="21" spans="1:21" s="24" customFormat="1" ht="15" customHeight="1">
      <c r="A21" s="12" t="s">
        <v>17</v>
      </c>
      <c r="B21" s="125">
        <v>1446742</v>
      </c>
      <c r="C21" s="117">
        <v>827970</v>
      </c>
      <c r="D21" s="117">
        <v>813546</v>
      </c>
      <c r="E21" s="117">
        <v>0</v>
      </c>
      <c r="F21" s="64">
        <v>14424</v>
      </c>
      <c r="G21" s="64"/>
      <c r="H21" s="64"/>
      <c r="I21" s="64"/>
      <c r="J21" s="64"/>
      <c r="K21" s="104"/>
      <c r="L21" s="104"/>
      <c r="M21" s="104"/>
      <c r="N21" s="104"/>
      <c r="O21" s="104"/>
      <c r="P21" s="104"/>
      <c r="Q21" s="104"/>
      <c r="R21" s="104"/>
      <c r="S21" s="104"/>
      <c r="T21" s="104"/>
      <c r="U21" s="104"/>
    </row>
    <row r="22" spans="1:21" s="24" customFormat="1" ht="15" customHeight="1">
      <c r="A22" s="12" t="s">
        <v>45</v>
      </c>
      <c r="B22" s="125">
        <v>45889</v>
      </c>
      <c r="C22" s="117">
        <v>1003</v>
      </c>
      <c r="D22" s="117">
        <v>0</v>
      </c>
      <c r="E22" s="117">
        <v>0</v>
      </c>
      <c r="F22" s="64">
        <v>1003</v>
      </c>
      <c r="G22" s="64"/>
      <c r="H22" s="64"/>
      <c r="I22" s="64"/>
      <c r="J22" s="6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</row>
    <row r="23" spans="1:21" s="24" customFormat="1" ht="4.5" customHeight="1">
      <c r="A23" s="12"/>
      <c r="B23" s="125"/>
      <c r="C23" s="117"/>
      <c r="D23" s="117"/>
      <c r="E23" s="117"/>
      <c r="F23" s="64"/>
      <c r="G23" s="64"/>
      <c r="H23" s="64"/>
      <c r="I23" s="64"/>
      <c r="J23" s="64"/>
      <c r="K23" s="104"/>
      <c r="L23" s="104"/>
      <c r="M23" s="104"/>
      <c r="N23" s="104"/>
      <c r="O23" s="104"/>
      <c r="P23" s="104"/>
      <c r="Q23" s="104"/>
      <c r="R23" s="104"/>
      <c r="S23" s="104"/>
      <c r="T23" s="104"/>
      <c r="U23" s="104"/>
    </row>
    <row r="24" spans="1:21" s="24" customFormat="1" ht="15" customHeight="1">
      <c r="A24" s="13" t="s">
        <v>110</v>
      </c>
      <c r="B24" s="125">
        <v>23856201</v>
      </c>
      <c r="C24" s="117">
        <v>11093499</v>
      </c>
      <c r="D24" s="117">
        <v>10257316</v>
      </c>
      <c r="E24" s="117">
        <v>743143</v>
      </c>
      <c r="F24" s="64">
        <v>93040</v>
      </c>
      <c r="G24" s="64"/>
      <c r="H24" s="64"/>
      <c r="I24" s="64"/>
      <c r="J24" s="6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</row>
    <row r="25" spans="1:21" s="24" customFormat="1" ht="4.5" customHeight="1">
      <c r="A25" s="12"/>
      <c r="B25" s="125"/>
      <c r="C25" s="117"/>
      <c r="D25" s="117"/>
      <c r="E25" s="117"/>
      <c r="F25" s="64"/>
      <c r="G25" s="64"/>
      <c r="H25" s="64"/>
      <c r="I25" s="64"/>
      <c r="J25" s="6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</row>
    <row r="26" spans="1:21" s="24" customFormat="1" ht="15" customHeight="1">
      <c r="A26" s="13" t="s">
        <v>140</v>
      </c>
      <c r="B26" s="125">
        <v>13543421</v>
      </c>
      <c r="C26" s="117">
        <v>11020459</v>
      </c>
      <c r="D26" s="117">
        <v>10032118</v>
      </c>
      <c r="E26" s="117">
        <v>886847</v>
      </c>
      <c r="F26" s="64">
        <v>101494</v>
      </c>
      <c r="G26" s="64"/>
      <c r="H26" s="64"/>
      <c r="I26" s="64"/>
      <c r="J26" s="6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</row>
    <row r="27" spans="1:21" s="24" customFormat="1" ht="3.75" customHeight="1">
      <c r="A27" s="12"/>
      <c r="B27" s="125"/>
      <c r="C27" s="117"/>
      <c r="D27" s="117"/>
      <c r="E27" s="117"/>
      <c r="F27" s="64"/>
      <c r="G27" s="64"/>
      <c r="H27" s="64"/>
      <c r="I27" s="64"/>
      <c r="J27" s="64"/>
      <c r="K27" s="104"/>
      <c r="L27" s="104"/>
      <c r="M27" s="104"/>
      <c r="N27" s="104"/>
      <c r="O27" s="104"/>
      <c r="P27" s="104"/>
      <c r="Q27" s="104"/>
      <c r="R27" s="104"/>
      <c r="S27" s="104"/>
      <c r="T27" s="104"/>
      <c r="U27" s="104"/>
    </row>
    <row r="28" spans="1:21" s="24" customFormat="1" ht="15" customHeight="1">
      <c r="A28" s="13" t="s">
        <v>141</v>
      </c>
      <c r="B28" s="125">
        <v>3637048</v>
      </c>
      <c r="C28" s="117">
        <v>1734201</v>
      </c>
      <c r="D28" s="117">
        <v>1616008</v>
      </c>
      <c r="E28" s="117">
        <v>105002</v>
      </c>
      <c r="F28" s="64">
        <v>13191</v>
      </c>
      <c r="G28" s="64"/>
      <c r="H28" s="64"/>
      <c r="I28" s="64"/>
      <c r="J28" s="64"/>
      <c r="K28" s="104"/>
      <c r="L28" s="104"/>
      <c r="M28" s="104"/>
      <c r="N28" s="104"/>
      <c r="O28" s="104"/>
      <c r="P28" s="104"/>
      <c r="Q28" s="104"/>
      <c r="R28" s="104"/>
      <c r="S28" s="104"/>
      <c r="T28" s="104"/>
      <c r="U28" s="104"/>
    </row>
    <row r="29" spans="1:21" s="24" customFormat="1" ht="15" customHeight="1">
      <c r="A29" s="12" t="s">
        <v>15</v>
      </c>
      <c r="B29" s="125">
        <v>24521</v>
      </c>
      <c r="C29" s="117">
        <v>4316</v>
      </c>
      <c r="D29" s="117">
        <v>4316</v>
      </c>
      <c r="E29" s="117">
        <v>0</v>
      </c>
      <c r="F29" s="64">
        <v>0</v>
      </c>
      <c r="G29" s="64"/>
      <c r="H29" s="64"/>
      <c r="I29" s="64"/>
      <c r="J29" s="6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</row>
    <row r="30" spans="1:21" s="24" customFormat="1" ht="15" customHeight="1">
      <c r="A30" s="12" t="s">
        <v>16</v>
      </c>
      <c r="B30" s="125">
        <v>2753314</v>
      </c>
      <c r="C30" s="117">
        <v>1290943</v>
      </c>
      <c r="D30" s="117">
        <v>1181842</v>
      </c>
      <c r="E30" s="117">
        <v>105002</v>
      </c>
      <c r="F30" s="64">
        <v>4099</v>
      </c>
      <c r="G30" s="64"/>
      <c r="H30" s="64"/>
      <c r="I30" s="64"/>
      <c r="J30" s="64"/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</row>
    <row r="31" spans="1:21" s="24" customFormat="1" ht="15" customHeight="1">
      <c r="A31" s="12" t="s">
        <v>17</v>
      </c>
      <c r="B31" s="125">
        <v>859213</v>
      </c>
      <c r="C31" s="117">
        <v>438942</v>
      </c>
      <c r="D31" s="117">
        <v>429850</v>
      </c>
      <c r="E31" s="117">
        <v>0</v>
      </c>
      <c r="F31" s="64">
        <v>9092</v>
      </c>
      <c r="G31" s="64"/>
      <c r="H31" s="64"/>
      <c r="I31" s="64"/>
      <c r="J31" s="6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</row>
    <row r="32" spans="1:21" s="24" customFormat="1" ht="15" customHeight="1">
      <c r="A32" s="12" t="s">
        <v>96</v>
      </c>
      <c r="B32" s="125">
        <v>0</v>
      </c>
      <c r="C32" s="117">
        <v>0</v>
      </c>
      <c r="D32" s="117">
        <v>0</v>
      </c>
      <c r="E32" s="117">
        <v>0</v>
      </c>
      <c r="F32" s="64">
        <v>0</v>
      </c>
      <c r="G32" s="64"/>
      <c r="H32" s="64"/>
      <c r="I32" s="64"/>
      <c r="J32" s="64"/>
      <c r="K32" s="104"/>
      <c r="L32" s="104"/>
      <c r="M32" s="104"/>
      <c r="N32" s="104"/>
      <c r="O32" s="104"/>
      <c r="P32" s="104"/>
      <c r="Q32" s="104"/>
      <c r="R32" s="104"/>
      <c r="S32" s="104"/>
      <c r="T32" s="104"/>
      <c r="U32" s="104"/>
    </row>
    <row r="33" spans="1:21" s="24" customFormat="1" ht="4.5" customHeight="1">
      <c r="A33" s="12"/>
      <c r="B33" s="125"/>
      <c r="C33" s="117"/>
      <c r="D33" s="117"/>
      <c r="E33" s="117"/>
      <c r="F33" s="64"/>
      <c r="G33" s="64"/>
      <c r="H33" s="64"/>
      <c r="I33" s="64"/>
      <c r="J33" s="6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</row>
    <row r="34" spans="1:21" s="24" customFormat="1" ht="15" customHeight="1">
      <c r="A34" s="13" t="s">
        <v>142</v>
      </c>
      <c r="B34" s="125">
        <v>162225</v>
      </c>
      <c r="C34" s="117">
        <v>63201</v>
      </c>
      <c r="D34" s="117">
        <v>59840</v>
      </c>
      <c r="E34" s="117">
        <v>2507</v>
      </c>
      <c r="F34" s="64">
        <v>854</v>
      </c>
      <c r="G34" s="64"/>
      <c r="H34" s="64"/>
      <c r="I34" s="64"/>
      <c r="J34" s="6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</row>
    <row r="35" spans="1:21" s="24" customFormat="1" ht="15" customHeight="1">
      <c r="A35" s="12" t="s">
        <v>143</v>
      </c>
      <c r="B35" s="125">
        <v>51792</v>
      </c>
      <c r="C35" s="117">
        <v>39110</v>
      </c>
      <c r="D35" s="117">
        <v>36464</v>
      </c>
      <c r="E35" s="117">
        <v>2046</v>
      </c>
      <c r="F35" s="64">
        <v>600</v>
      </c>
      <c r="G35" s="64"/>
      <c r="H35" s="64"/>
      <c r="I35" s="64"/>
      <c r="J35" s="6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</row>
    <row r="36" spans="1:21">
      <c r="A36" s="4"/>
      <c r="B36" s="17"/>
      <c r="C36" s="18"/>
      <c r="D36" s="18"/>
      <c r="E36" s="18"/>
      <c r="F36" s="18"/>
    </row>
    <row r="37" spans="1:21">
      <c r="A37" s="65"/>
      <c r="B37" s="70"/>
      <c r="C37" s="71"/>
      <c r="D37" s="71"/>
      <c r="E37" s="71"/>
      <c r="F37" s="71"/>
    </row>
    <row r="38" spans="1:21">
      <c r="A38" s="49" t="s">
        <v>130</v>
      </c>
      <c r="B38" s="70"/>
      <c r="C38" s="71"/>
      <c r="D38" s="71"/>
      <c r="E38" s="71"/>
      <c r="F38" s="71"/>
    </row>
    <row r="39" spans="1:21">
      <c r="A39" s="49" t="s">
        <v>123</v>
      </c>
      <c r="B39" s="70"/>
      <c r="C39" s="71"/>
      <c r="D39" s="71"/>
      <c r="E39" s="71"/>
      <c r="F39" s="71"/>
    </row>
    <row r="40" spans="1:21">
      <c r="A40" s="37" t="s">
        <v>129</v>
      </c>
      <c r="C40" s="120"/>
      <c r="F40" s="120" t="s">
        <v>50</v>
      </c>
      <c r="G40" s="120"/>
    </row>
    <row r="41" spans="1:21">
      <c r="A41" s="37" t="s">
        <v>111</v>
      </c>
    </row>
    <row r="42" spans="1:21">
      <c r="B42" s="70"/>
      <c r="C42" s="71"/>
      <c r="D42" s="71"/>
      <c r="E42" s="71"/>
      <c r="F42" s="71"/>
    </row>
    <row r="43" spans="1:21" s="37" customFormat="1" ht="9" customHeight="1">
      <c r="B43" s="38"/>
      <c r="C43" s="38"/>
      <c r="D43" s="38"/>
      <c r="E43" s="38"/>
      <c r="F43" s="38"/>
    </row>
    <row r="44" spans="1:21" s="37" customFormat="1" ht="9" customHeight="1">
      <c r="B44" s="38"/>
      <c r="C44" s="38"/>
      <c r="D44" s="38"/>
      <c r="E44" s="38"/>
      <c r="F44" s="38"/>
    </row>
    <row r="45" spans="1:21" s="37" customFormat="1" ht="9" customHeight="1">
      <c r="B45" s="38"/>
      <c r="C45" s="38"/>
      <c r="D45" s="38"/>
      <c r="E45" s="38"/>
      <c r="F45" s="38"/>
    </row>
    <row r="46" spans="1:21" s="37" customFormat="1" ht="9" customHeight="1">
      <c r="B46" s="38"/>
      <c r="C46" s="38"/>
      <c r="D46" s="38"/>
      <c r="E46" s="38"/>
      <c r="F46" s="38"/>
    </row>
    <row r="47" spans="1:21" s="37" customFormat="1" ht="9" customHeight="1"/>
    <row r="48" spans="1:21" s="37" customFormat="1" ht="9" customHeight="1"/>
    <row r="49" spans="1:1" s="26" customFormat="1" ht="9"/>
    <row r="50" spans="1:1" s="26" customFormat="1" ht="9">
      <c r="A50" s="62"/>
    </row>
    <row r="51" spans="1:1" s="26" customFormat="1" ht="9"/>
    <row r="52" spans="1:1" s="26" customFormat="1" ht="9"/>
    <row r="53" spans="1:1" s="26" customFormat="1" ht="9"/>
    <row r="54" spans="1:1" s="26" customFormat="1" ht="9"/>
    <row r="55" spans="1:1" s="26" customFormat="1" ht="9"/>
    <row r="56" spans="1:1" s="26" customFormat="1" ht="9"/>
    <row r="57" spans="1:1" s="26" customFormat="1" ht="9"/>
  </sheetData>
  <mergeCells count="3">
    <mergeCell ref="A4:A5"/>
    <mergeCell ref="B4:B5"/>
    <mergeCell ref="C4:F4"/>
  </mergeCells>
  <phoneticPr fontId="14" type="noConversion"/>
  <conditionalFormatting sqref="K10:U35 G35:J35 V1:IT51 G11:J33 A46 A52:XFD65530 A48:A51 G1:U9 A1:F3 F4:F8 B4:E9 G36:U51 B10:F51 A4:A39">
    <cfRule type="cellIs" dxfId="0" priority="2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233"/>
  <dimension ref="A1:U101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2" width="9.140625" style="36" customWidth="1"/>
    <col min="3" max="3" width="8.7109375" style="36" customWidth="1"/>
    <col min="4" max="5" width="10" style="36" customWidth="1"/>
    <col min="6" max="6" width="12.7109375" style="36" hidden="1" customWidth="1"/>
    <col min="7" max="7" width="8.140625" style="50" hidden="1" customWidth="1"/>
    <col min="8" max="8" width="0.85546875" style="36" customWidth="1"/>
    <col min="9" max="10" width="8.85546875" style="36" customWidth="1"/>
    <col min="11" max="11" width="8.28515625" style="36" customWidth="1"/>
    <col min="12" max="12" width="12.7109375" style="36" hidden="1" customWidth="1"/>
    <col min="13" max="13" width="9" style="36" customWidth="1"/>
    <col min="14" max="15" width="12.7109375" style="36" hidden="1" customWidth="1"/>
    <col min="16" max="16" width="6.7109375" style="36" hidden="1" customWidth="1"/>
    <col min="17" max="16384" width="11.42578125" style="36"/>
  </cols>
  <sheetData>
    <row r="1" spans="1:19" s="23" customFormat="1" ht="17.100000000000001" customHeight="1">
      <c r="A1" s="14" t="s">
        <v>132</v>
      </c>
      <c r="B1" s="14"/>
      <c r="C1" s="15"/>
      <c r="D1" s="15"/>
      <c r="E1" s="15"/>
      <c r="F1" s="15"/>
      <c r="G1" s="14"/>
      <c r="H1" s="15"/>
      <c r="I1" s="15"/>
      <c r="J1" s="15"/>
      <c r="M1" s="109" t="s">
        <v>84</v>
      </c>
      <c r="N1" s="29"/>
      <c r="O1" s="29"/>
      <c r="P1" s="29"/>
    </row>
    <row r="2" spans="1:19" s="24" customFormat="1" ht="15.95" customHeight="1">
      <c r="A2" s="14" t="s">
        <v>24</v>
      </c>
      <c r="B2" s="5"/>
      <c r="C2" s="6"/>
      <c r="D2" s="6"/>
      <c r="E2" s="6"/>
      <c r="F2" s="6"/>
      <c r="G2" s="5"/>
      <c r="H2" s="6"/>
      <c r="I2" s="6"/>
      <c r="J2" s="6"/>
      <c r="K2" s="6"/>
    </row>
    <row r="3" spans="1:19" s="24" customFormat="1" ht="11.1" customHeight="1">
      <c r="A3" s="7"/>
      <c r="B3" s="8"/>
      <c r="C3" s="9"/>
      <c r="D3" s="9"/>
      <c r="E3" s="9"/>
      <c r="F3" s="9"/>
      <c r="G3" s="7"/>
      <c r="H3" s="9"/>
      <c r="I3" s="9"/>
      <c r="J3" s="9"/>
      <c r="K3" s="9"/>
    </row>
    <row r="4" spans="1:19" s="24" customFormat="1" ht="12.75" customHeight="1">
      <c r="A4" s="129" t="s">
        <v>1</v>
      </c>
      <c r="B4" s="131" t="s">
        <v>89</v>
      </c>
      <c r="C4" s="135" t="s">
        <v>2</v>
      </c>
      <c r="D4" s="135"/>
      <c r="E4" s="63"/>
      <c r="F4" s="63"/>
      <c r="G4" s="63"/>
      <c r="H4" s="123"/>
      <c r="I4" s="133" t="s">
        <v>3</v>
      </c>
      <c r="J4" s="134"/>
      <c r="K4" s="134"/>
      <c r="L4" s="134"/>
      <c r="M4" s="134"/>
      <c r="N4" s="134"/>
      <c r="O4" s="134"/>
      <c r="P4" s="134"/>
    </row>
    <row r="5" spans="1:19" s="24" customFormat="1" ht="33.75">
      <c r="A5" s="130"/>
      <c r="B5" s="132"/>
      <c r="C5" s="1" t="s">
        <v>46</v>
      </c>
      <c r="D5" s="1" t="s">
        <v>113</v>
      </c>
      <c r="E5" s="1" t="s">
        <v>105</v>
      </c>
      <c r="F5" s="1" t="s">
        <v>44</v>
      </c>
      <c r="G5" s="1"/>
      <c r="H5" s="124"/>
      <c r="I5" s="3" t="s">
        <v>90</v>
      </c>
      <c r="J5" s="1" t="s">
        <v>98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136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48</v>
      </c>
      <c r="B10" s="28">
        <v>194377</v>
      </c>
      <c r="C10" s="28">
        <v>88952</v>
      </c>
      <c r="D10" s="28">
        <v>80636</v>
      </c>
      <c r="E10" s="28">
        <v>8316</v>
      </c>
      <c r="F10" s="28">
        <v>0</v>
      </c>
      <c r="G10" s="64">
        <v>0</v>
      </c>
      <c r="H10" s="41"/>
      <c r="I10" s="28">
        <v>105425</v>
      </c>
      <c r="J10" s="28">
        <v>89031</v>
      </c>
      <c r="K10" s="28">
        <v>12884</v>
      </c>
      <c r="L10" s="28">
        <v>0</v>
      </c>
      <c r="M10" s="28">
        <v>3510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11</v>
      </c>
      <c r="B11" s="28">
        <v>41913</v>
      </c>
      <c r="C11" s="28">
        <v>13584</v>
      </c>
      <c r="D11" s="28">
        <v>12164</v>
      </c>
      <c r="E11" s="28">
        <v>1420</v>
      </c>
      <c r="F11" s="28">
        <v>0</v>
      </c>
      <c r="G11" s="64">
        <v>0</v>
      </c>
      <c r="H11" s="41"/>
      <c r="I11" s="28">
        <v>28329</v>
      </c>
      <c r="J11" s="28">
        <v>24484</v>
      </c>
      <c r="K11" s="28">
        <v>3845</v>
      </c>
      <c r="L11" s="28">
        <v>0</v>
      </c>
      <c r="M11" s="28" t="s">
        <v>102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56612</v>
      </c>
      <c r="C12" s="28">
        <v>20965</v>
      </c>
      <c r="D12" s="28">
        <v>19026</v>
      </c>
      <c r="E12" s="28">
        <v>1939</v>
      </c>
      <c r="F12" s="28">
        <v>0</v>
      </c>
      <c r="G12" s="64">
        <v>0</v>
      </c>
      <c r="H12" s="41"/>
      <c r="I12" s="28">
        <v>35647</v>
      </c>
      <c r="J12" s="28">
        <v>30512</v>
      </c>
      <c r="K12" s="28">
        <v>5135</v>
      </c>
      <c r="L12" s="28">
        <v>0</v>
      </c>
      <c r="M12" s="28" t="s">
        <v>102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63346</v>
      </c>
      <c r="C13" s="28">
        <v>37178</v>
      </c>
      <c r="D13" s="28">
        <v>33313</v>
      </c>
      <c r="E13" s="28">
        <v>3865</v>
      </c>
      <c r="F13" s="28">
        <v>0</v>
      </c>
      <c r="G13" s="64">
        <v>0</v>
      </c>
      <c r="H13" s="41"/>
      <c r="I13" s="28">
        <v>26168</v>
      </c>
      <c r="J13" s="28">
        <v>23558</v>
      </c>
      <c r="K13" s="28">
        <v>2610</v>
      </c>
      <c r="L13" s="28">
        <v>0</v>
      </c>
      <c r="M13" s="28" t="s">
        <v>102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22609</v>
      </c>
      <c r="C14" s="28">
        <v>10838</v>
      </c>
      <c r="D14" s="28">
        <v>10105</v>
      </c>
      <c r="E14" s="28">
        <v>733</v>
      </c>
      <c r="F14" s="28">
        <v>0</v>
      </c>
      <c r="G14" s="64">
        <v>0</v>
      </c>
      <c r="H14" s="41"/>
      <c r="I14" s="28">
        <v>11771</v>
      </c>
      <c r="J14" s="28">
        <v>10477</v>
      </c>
      <c r="K14" s="28">
        <v>1294</v>
      </c>
      <c r="L14" s="28">
        <v>0</v>
      </c>
      <c r="M14" s="28" t="s">
        <v>102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137</v>
      </c>
      <c r="B15" s="28">
        <v>6387</v>
      </c>
      <c r="C15" s="28">
        <v>6387</v>
      </c>
      <c r="D15" s="28">
        <v>6028</v>
      </c>
      <c r="E15" s="28">
        <v>359</v>
      </c>
      <c r="F15" s="28">
        <v>0</v>
      </c>
      <c r="G15" s="64">
        <v>0</v>
      </c>
      <c r="H15" s="41"/>
      <c r="I15" s="28">
        <v>0</v>
      </c>
      <c r="J15" s="28">
        <v>0</v>
      </c>
      <c r="K15" s="28" t="s">
        <v>103</v>
      </c>
      <c r="L15" s="28">
        <v>0</v>
      </c>
      <c r="M15" s="28" t="s">
        <v>102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>
      <c r="A16" s="12" t="s">
        <v>45</v>
      </c>
      <c r="B16" s="28">
        <v>3510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3510</v>
      </c>
      <c r="J16" s="28">
        <v>0</v>
      </c>
      <c r="K16" s="28">
        <v>0</v>
      </c>
      <c r="L16" s="28">
        <v>0</v>
      </c>
      <c r="M16" s="28">
        <v>3510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>
      <c r="A18" s="13" t="s">
        <v>138</v>
      </c>
      <c r="B18" s="28">
        <v>194377</v>
      </c>
      <c r="C18" s="28">
        <v>88952</v>
      </c>
      <c r="D18" s="28">
        <v>80636</v>
      </c>
      <c r="E18" s="28">
        <v>8316</v>
      </c>
      <c r="F18" s="28">
        <v>0</v>
      </c>
      <c r="G18" s="28">
        <v>0</v>
      </c>
      <c r="H18" s="41"/>
      <c r="I18" s="28">
        <v>105425</v>
      </c>
      <c r="J18" s="28">
        <v>89031</v>
      </c>
      <c r="K18" s="28">
        <v>12884</v>
      </c>
      <c r="L18" s="28">
        <v>0</v>
      </c>
      <c r="M18" s="28">
        <v>3510</v>
      </c>
      <c r="N18" s="28">
        <v>0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>
      <c r="A19" s="12" t="s">
        <v>139</v>
      </c>
      <c r="B19" s="28">
        <v>4487</v>
      </c>
      <c r="C19" s="28">
        <v>2544</v>
      </c>
      <c r="D19" s="28">
        <v>2544</v>
      </c>
      <c r="E19" s="28" t="s">
        <v>133</v>
      </c>
      <c r="F19" s="28">
        <v>0</v>
      </c>
      <c r="G19" s="64">
        <v>0</v>
      </c>
      <c r="H19" s="41"/>
      <c r="I19" s="28">
        <v>1943</v>
      </c>
      <c r="J19" s="28">
        <v>1943</v>
      </c>
      <c r="K19" s="28" t="s">
        <v>103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>
      <c r="A20" s="12" t="s">
        <v>16</v>
      </c>
      <c r="B20" s="28">
        <v>164996</v>
      </c>
      <c r="C20" s="28">
        <v>64631</v>
      </c>
      <c r="D20" s="28">
        <v>56315</v>
      </c>
      <c r="E20" s="28">
        <v>8316</v>
      </c>
      <c r="F20" s="28">
        <v>0</v>
      </c>
      <c r="G20" s="64">
        <v>0</v>
      </c>
      <c r="H20" s="41"/>
      <c r="I20" s="28">
        <v>100365</v>
      </c>
      <c r="J20" s="28">
        <v>85726</v>
      </c>
      <c r="K20" s="28">
        <v>12884</v>
      </c>
      <c r="L20" s="28">
        <v>0</v>
      </c>
      <c r="M20" s="28">
        <v>1755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>
      <c r="A21" s="12" t="s">
        <v>17</v>
      </c>
      <c r="B21" s="28">
        <v>23532</v>
      </c>
      <c r="C21" s="28">
        <v>21777</v>
      </c>
      <c r="D21" s="28">
        <v>21777</v>
      </c>
      <c r="E21" s="28" t="s">
        <v>133</v>
      </c>
      <c r="F21" s="28">
        <v>0</v>
      </c>
      <c r="G21" s="64">
        <v>0</v>
      </c>
      <c r="H21" s="41"/>
      <c r="I21" s="28">
        <v>1755</v>
      </c>
      <c r="J21" s="28">
        <v>0</v>
      </c>
      <c r="K21" s="28">
        <v>0</v>
      </c>
      <c r="L21" s="28">
        <v>0</v>
      </c>
      <c r="M21" s="28">
        <v>1755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>
      <c r="A22" s="12" t="s">
        <v>144</v>
      </c>
      <c r="B22" s="28">
        <v>1362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1362</v>
      </c>
      <c r="J22" s="28">
        <v>1362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>
      <c r="A24" s="13" t="s">
        <v>110</v>
      </c>
      <c r="B24" s="28">
        <v>801504</v>
      </c>
      <c r="C24" s="28">
        <v>343335</v>
      </c>
      <c r="D24" s="28">
        <v>317122</v>
      </c>
      <c r="E24" s="28">
        <v>26213</v>
      </c>
      <c r="F24" s="28">
        <v>0</v>
      </c>
      <c r="G24" s="64">
        <v>0</v>
      </c>
      <c r="H24" s="41"/>
      <c r="I24" s="28">
        <v>458169</v>
      </c>
      <c r="J24" s="28">
        <v>401931</v>
      </c>
      <c r="K24" s="28">
        <v>50082</v>
      </c>
      <c r="L24" s="28">
        <v>0</v>
      </c>
      <c r="M24" s="28">
        <v>6156</v>
      </c>
      <c r="N24" s="28">
        <v>0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>
      <c r="A26" s="13" t="s">
        <v>140</v>
      </c>
      <c r="B26" s="28">
        <v>376610</v>
      </c>
      <c r="C26" s="28">
        <v>326612</v>
      </c>
      <c r="D26" s="28">
        <v>296561</v>
      </c>
      <c r="E26" s="28">
        <v>30051</v>
      </c>
      <c r="F26" s="28">
        <v>0</v>
      </c>
      <c r="G26" s="64">
        <v>0</v>
      </c>
      <c r="H26" s="41"/>
      <c r="I26" s="28">
        <v>49998</v>
      </c>
      <c r="J26" s="112" t="s">
        <v>103</v>
      </c>
      <c r="K26" s="28">
        <v>49998</v>
      </c>
      <c r="L26" s="28">
        <v>0</v>
      </c>
      <c r="M26" s="28" t="s">
        <v>102</v>
      </c>
      <c r="N26" s="28">
        <v>0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>
      <c r="A28" s="13" t="s">
        <v>141</v>
      </c>
      <c r="B28" s="28">
        <v>110707</v>
      </c>
      <c r="C28" s="28">
        <v>41152</v>
      </c>
      <c r="D28" s="28">
        <v>38642</v>
      </c>
      <c r="E28" s="28">
        <v>2510</v>
      </c>
      <c r="F28" s="28">
        <v>0</v>
      </c>
      <c r="G28" s="64">
        <v>0</v>
      </c>
      <c r="H28" s="41"/>
      <c r="I28" s="28">
        <v>69555</v>
      </c>
      <c r="J28" s="28">
        <v>62369</v>
      </c>
      <c r="K28" s="28">
        <v>6654</v>
      </c>
      <c r="L28" s="28">
        <v>0</v>
      </c>
      <c r="M28" s="28">
        <v>532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>
      <c r="A29" s="12" t="s">
        <v>15</v>
      </c>
      <c r="B29" s="28">
        <v>41</v>
      </c>
      <c r="C29" s="28">
        <v>41</v>
      </c>
      <c r="D29" s="28">
        <v>41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>
      <c r="A30" s="12" t="s">
        <v>16</v>
      </c>
      <c r="B30" s="28">
        <v>97158</v>
      </c>
      <c r="C30" s="28">
        <v>28135</v>
      </c>
      <c r="D30" s="28">
        <v>25625</v>
      </c>
      <c r="E30" s="28">
        <v>2510</v>
      </c>
      <c r="F30" s="28">
        <v>0</v>
      </c>
      <c r="G30" s="64">
        <v>0</v>
      </c>
      <c r="H30" s="41"/>
      <c r="I30" s="28">
        <v>69023</v>
      </c>
      <c r="J30" s="28">
        <v>62369</v>
      </c>
      <c r="K30" s="28">
        <v>6654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>
      <c r="A31" s="12" t="s">
        <v>17</v>
      </c>
      <c r="B31" s="28">
        <v>13508</v>
      </c>
      <c r="C31" s="28">
        <v>12976</v>
      </c>
      <c r="D31" s="28">
        <v>12976</v>
      </c>
      <c r="E31" s="28">
        <v>0</v>
      </c>
      <c r="F31" s="28">
        <v>0</v>
      </c>
      <c r="G31" s="64">
        <v>0</v>
      </c>
      <c r="H31" s="41"/>
      <c r="I31" s="28">
        <v>532</v>
      </c>
      <c r="J31" s="28">
        <v>0</v>
      </c>
      <c r="K31" s="28">
        <v>0</v>
      </c>
      <c r="L31" s="28">
        <v>0</v>
      </c>
      <c r="M31" s="28">
        <v>532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>
      <c r="A32" s="12" t="s">
        <v>96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>
      <c r="A34" s="13" t="s">
        <v>142</v>
      </c>
      <c r="B34" s="28">
        <v>7429</v>
      </c>
      <c r="C34" s="28">
        <v>2812</v>
      </c>
      <c r="D34" s="28">
        <v>2584</v>
      </c>
      <c r="E34" s="28">
        <v>228</v>
      </c>
      <c r="F34" s="28">
        <v>0</v>
      </c>
      <c r="G34" s="64">
        <v>0</v>
      </c>
      <c r="H34" s="41"/>
      <c r="I34" s="28">
        <v>4617</v>
      </c>
      <c r="J34" s="28">
        <v>4096</v>
      </c>
      <c r="K34" s="28">
        <v>508</v>
      </c>
      <c r="L34" s="28">
        <v>0</v>
      </c>
      <c r="M34" s="28">
        <v>13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>
      <c r="A35" s="12" t="s">
        <v>143</v>
      </c>
      <c r="B35" s="28">
        <v>2019</v>
      </c>
      <c r="C35" s="28">
        <v>1682</v>
      </c>
      <c r="D35" s="28">
        <v>1494</v>
      </c>
      <c r="E35" s="28">
        <v>188</v>
      </c>
      <c r="F35" s="28">
        <v>0</v>
      </c>
      <c r="G35" s="64">
        <v>0</v>
      </c>
      <c r="H35" s="41"/>
      <c r="I35" s="28">
        <v>337</v>
      </c>
      <c r="J35" s="28">
        <v>0</v>
      </c>
      <c r="K35" s="28">
        <v>330</v>
      </c>
      <c r="L35" s="28">
        <v>0</v>
      </c>
      <c r="M35" s="28">
        <v>7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2"/>
      <c r="M36" s="102"/>
      <c r="N36" s="35"/>
      <c r="O36" s="35"/>
      <c r="P36" s="102"/>
      <c r="Q36" s="35"/>
      <c r="R36" s="35"/>
      <c r="S36" s="43"/>
    </row>
    <row r="37" spans="1:19">
      <c r="A37" s="49"/>
      <c r="B37" s="70"/>
      <c r="C37" s="71"/>
      <c r="D37" s="71"/>
      <c r="E37" s="71"/>
      <c r="F37" s="71"/>
      <c r="G37" s="71"/>
      <c r="H37" s="71"/>
      <c r="I37" s="71"/>
      <c r="J37" s="71"/>
      <c r="K37" s="71"/>
      <c r="L37" s="35"/>
      <c r="M37" s="68"/>
      <c r="N37" s="35"/>
      <c r="O37" s="35"/>
      <c r="P37" s="35"/>
      <c r="Q37" s="35"/>
      <c r="R37" s="35"/>
      <c r="S37" s="43"/>
    </row>
    <row r="38" spans="1:19" s="6" customFormat="1" ht="9" customHeight="1">
      <c r="A38" s="49" t="s">
        <v>130</v>
      </c>
      <c r="B38" s="88"/>
      <c r="C38" s="89"/>
      <c r="D38" s="89"/>
      <c r="E38" s="89"/>
      <c r="F38" s="45"/>
      <c r="G38" s="41"/>
      <c r="H38" s="89"/>
      <c r="I38" s="89"/>
      <c r="J38" s="89"/>
      <c r="K38" s="89"/>
      <c r="L38" s="90"/>
      <c r="M38" s="90"/>
      <c r="N38" s="90"/>
      <c r="O38" s="90"/>
      <c r="P38" s="90"/>
      <c r="Q38" s="91"/>
    </row>
    <row r="39" spans="1:19" s="6" customFormat="1" ht="9" customHeight="1">
      <c r="A39" s="49" t="s">
        <v>128</v>
      </c>
      <c r="B39" s="88"/>
      <c r="C39" s="89"/>
      <c r="D39" s="89"/>
      <c r="E39" s="89"/>
      <c r="F39" s="45"/>
      <c r="G39" s="41"/>
      <c r="H39" s="89"/>
      <c r="I39" s="89"/>
      <c r="J39" s="89"/>
      <c r="K39" s="89"/>
      <c r="L39" s="90"/>
      <c r="M39" s="90"/>
      <c r="N39" s="90"/>
      <c r="O39" s="90"/>
      <c r="P39" s="90"/>
      <c r="Q39" s="91"/>
    </row>
    <row r="40" spans="1:19" s="6" customFormat="1" ht="9" customHeight="1">
      <c r="A40" s="37" t="s">
        <v>93</v>
      </c>
      <c r="B40" s="88"/>
      <c r="C40" s="89"/>
      <c r="D40" s="89"/>
      <c r="E40" s="89"/>
      <c r="F40" s="45"/>
      <c r="G40" s="41"/>
      <c r="H40" s="89"/>
      <c r="I40" s="89"/>
      <c r="J40" s="89"/>
      <c r="K40" s="89"/>
      <c r="L40" s="90"/>
      <c r="M40" s="90"/>
      <c r="N40" s="90"/>
      <c r="O40" s="90"/>
      <c r="P40" s="90"/>
      <c r="Q40" s="91"/>
    </row>
    <row r="41" spans="1:19" s="6" customFormat="1" ht="9" customHeight="1">
      <c r="A41" s="37" t="s">
        <v>97</v>
      </c>
      <c r="B41" s="88"/>
      <c r="C41" s="89"/>
      <c r="D41" s="89"/>
      <c r="E41" s="89"/>
      <c r="F41" s="45"/>
      <c r="G41" s="41"/>
      <c r="H41" s="89"/>
      <c r="I41" s="89"/>
      <c r="J41" s="89"/>
      <c r="K41" s="89"/>
      <c r="L41" s="90"/>
      <c r="M41" s="90"/>
      <c r="N41" s="90"/>
      <c r="O41" s="90"/>
      <c r="P41" s="90"/>
      <c r="Q41" s="91"/>
    </row>
    <row r="42" spans="1:19" s="50" customFormat="1" ht="9" customHeight="1">
      <c r="A42" s="37" t="s">
        <v>129</v>
      </c>
      <c r="B42" s="70"/>
      <c r="C42" s="71"/>
      <c r="D42" s="71"/>
      <c r="E42" s="71"/>
      <c r="F42" s="45"/>
      <c r="G42" s="71"/>
      <c r="H42" s="71"/>
      <c r="I42" s="71"/>
      <c r="J42" s="45"/>
      <c r="K42" s="71"/>
      <c r="L42" s="68"/>
      <c r="M42" s="68"/>
      <c r="N42" s="68"/>
      <c r="O42" s="68"/>
      <c r="P42" s="68"/>
      <c r="Q42" s="69"/>
    </row>
    <row r="43" spans="1:19" s="49" customFormat="1" ht="9" customHeight="1">
      <c r="A43" s="37" t="s">
        <v>111</v>
      </c>
      <c r="B43" s="45"/>
      <c r="C43" s="45"/>
      <c r="D43" s="45"/>
      <c r="E43" s="45"/>
      <c r="F43" s="47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49" customFormat="1" ht="9" customHeight="1">
      <c r="A44" s="37"/>
      <c r="B44" s="45"/>
      <c r="C44" s="45"/>
      <c r="D44" s="45"/>
      <c r="E44" s="45"/>
      <c r="F44" s="46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</row>
    <row r="45" spans="1:19" s="37" customFormat="1" ht="9" customHeight="1">
      <c r="B45" s="44"/>
      <c r="C45" s="44"/>
      <c r="D45" s="44"/>
      <c r="E45" s="44"/>
      <c r="F45" s="46"/>
      <c r="G45" s="45"/>
      <c r="H45" s="44"/>
      <c r="I45" s="44"/>
      <c r="J45" s="44"/>
      <c r="K45" s="44"/>
      <c r="L45" s="44"/>
      <c r="M45" s="44"/>
      <c r="N45" s="44"/>
      <c r="O45" s="44"/>
      <c r="P45" s="44"/>
      <c r="Q45" s="44"/>
    </row>
    <row r="46" spans="1:19" s="37" customFormat="1" ht="9" customHeight="1">
      <c r="B46" s="46"/>
      <c r="C46" s="46"/>
      <c r="D46" s="46"/>
      <c r="E46" s="46"/>
      <c r="F46" s="46"/>
      <c r="G46" s="47"/>
      <c r="H46" s="46"/>
      <c r="I46" s="46"/>
      <c r="J46" s="46"/>
      <c r="K46" s="46"/>
      <c r="L46" s="46"/>
      <c r="M46" s="46"/>
      <c r="N46" s="46"/>
    </row>
    <row r="47" spans="1:19" s="37" customFormat="1" ht="9" customHeight="1">
      <c r="B47" s="46"/>
      <c r="C47" s="46"/>
      <c r="D47" s="46"/>
      <c r="E47" s="46"/>
      <c r="F47" s="48"/>
      <c r="G47" s="47"/>
      <c r="H47" s="46"/>
      <c r="I47" s="46"/>
      <c r="J47" s="46"/>
      <c r="K47" s="46"/>
      <c r="L47" s="46"/>
      <c r="M47" s="46"/>
      <c r="N47" s="46"/>
    </row>
    <row r="48" spans="1:19" s="37" customFormat="1" ht="9" customHeight="1">
      <c r="B48" s="46"/>
      <c r="C48" s="46"/>
      <c r="D48" s="46"/>
      <c r="E48" s="46"/>
      <c r="G48" s="47"/>
      <c r="H48" s="46"/>
      <c r="I48" s="46"/>
      <c r="J48" s="46"/>
      <c r="K48" s="46"/>
      <c r="L48" s="46"/>
      <c r="M48" s="46"/>
      <c r="N48" s="46"/>
    </row>
    <row r="49" spans="7:7" s="26" customFormat="1" ht="9">
      <c r="G49" s="27"/>
    </row>
    <row r="50" spans="7:7" s="26" customFormat="1" ht="9">
      <c r="G50" s="27"/>
    </row>
    <row r="51" spans="7:7" s="26" customFormat="1" ht="9">
      <c r="G51" s="27"/>
    </row>
    <row r="52" spans="7:7" s="26" customFormat="1" ht="9">
      <c r="G52" s="27"/>
    </row>
    <row r="53" spans="7:7" s="26" customFormat="1" ht="9">
      <c r="G53" s="27"/>
    </row>
    <row r="54" spans="7:7" s="26" customFormat="1" ht="9">
      <c r="G54" s="27"/>
    </row>
    <row r="55" spans="7:7" s="26" customFormat="1" ht="9">
      <c r="G55" s="27"/>
    </row>
    <row r="56" spans="7:7" s="26" customFormat="1" ht="9">
      <c r="G56" s="27"/>
    </row>
    <row r="57" spans="7:7" s="26" customFormat="1" ht="9">
      <c r="G57" s="27"/>
    </row>
    <row r="58" spans="7:7" s="26" customFormat="1" ht="9">
      <c r="G58" s="27"/>
    </row>
    <row r="59" spans="7:7" s="26" customFormat="1" ht="9">
      <c r="G59" s="27"/>
    </row>
    <row r="60" spans="7:7" s="26" customFormat="1" ht="9">
      <c r="G60" s="27"/>
    </row>
    <row r="61" spans="7:7" s="26" customFormat="1" ht="9">
      <c r="G61" s="27"/>
    </row>
    <row r="62" spans="7:7" s="26" customFormat="1" ht="9">
      <c r="G62" s="27"/>
    </row>
    <row r="63" spans="7:7" s="26" customFormat="1" ht="9">
      <c r="G63" s="27"/>
    </row>
    <row r="64" spans="7:7" s="26" customFormat="1" ht="9">
      <c r="G64" s="27"/>
    </row>
    <row r="65" spans="1:21" s="26" customFormat="1" ht="9">
      <c r="G65" s="27"/>
    </row>
    <row r="66" spans="1:21" s="26" customFormat="1" ht="9">
      <c r="G66" s="27"/>
    </row>
    <row r="67" spans="1:21" s="26" customFormat="1" ht="9">
      <c r="G67" s="27"/>
    </row>
    <row r="68" spans="1:21" s="26" customFormat="1" ht="9">
      <c r="G68" s="27"/>
    </row>
    <row r="69" spans="1:21" s="26" customFormat="1" ht="9">
      <c r="G69" s="27"/>
    </row>
    <row r="70" spans="1:21" s="26" customFormat="1" ht="9">
      <c r="F70" s="25"/>
      <c r="G70" s="27"/>
    </row>
    <row r="71" spans="1:21" s="26" customFormat="1" ht="9">
      <c r="F71" s="25"/>
      <c r="G71" s="27"/>
    </row>
    <row r="72" spans="1:21" s="26" customFormat="1" ht="9">
      <c r="A72" s="21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</row>
    <row r="73" spans="1:21" s="26" customFormat="1" ht="9">
      <c r="A73" s="21"/>
      <c r="B73" s="25"/>
      <c r="C73" s="25"/>
      <c r="D73" s="25"/>
      <c r="E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</row>
    <row r="74" spans="1:21" s="26" customFormat="1" ht="9">
      <c r="A74" s="21"/>
      <c r="B74" s="25"/>
      <c r="C74" s="25"/>
      <c r="D74" s="25"/>
      <c r="E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</row>
    <row r="75" spans="1:21" s="26" customFormat="1" ht="9">
      <c r="G75" s="27"/>
    </row>
    <row r="76" spans="1:21" s="26" customFormat="1" ht="9">
      <c r="G76" s="27"/>
    </row>
    <row r="77" spans="1:21" s="26" customFormat="1" ht="9">
      <c r="G77" s="27"/>
    </row>
    <row r="78" spans="1:21" s="26" customFormat="1" ht="9">
      <c r="G78" s="27"/>
    </row>
    <row r="79" spans="1:21" s="26" customFormat="1" ht="9">
      <c r="G79" s="27"/>
    </row>
    <row r="80" spans="1:21" s="26" customFormat="1" ht="9">
      <c r="G80" s="27"/>
    </row>
    <row r="81" spans="7:7" s="26" customFormat="1" ht="9">
      <c r="G81" s="27"/>
    </row>
    <row r="82" spans="7:7" s="26" customFormat="1" ht="9">
      <c r="G82" s="27"/>
    </row>
    <row r="83" spans="7:7" s="26" customFormat="1" ht="9">
      <c r="G83" s="27"/>
    </row>
    <row r="84" spans="7:7" s="26" customFormat="1" ht="9">
      <c r="G84" s="27"/>
    </row>
    <row r="85" spans="7:7" s="26" customFormat="1" ht="9">
      <c r="G85" s="27"/>
    </row>
    <row r="86" spans="7:7" s="26" customFormat="1" ht="9">
      <c r="G86" s="27"/>
    </row>
    <row r="87" spans="7:7" s="26" customFormat="1" ht="9">
      <c r="G87" s="27"/>
    </row>
    <row r="88" spans="7:7" s="26" customFormat="1" ht="9">
      <c r="G88" s="27"/>
    </row>
    <row r="89" spans="7:7" s="26" customFormat="1" ht="9">
      <c r="G89" s="27"/>
    </row>
    <row r="90" spans="7:7" s="26" customFormat="1" ht="9">
      <c r="G90" s="27"/>
    </row>
    <row r="91" spans="7:7" s="26" customFormat="1" ht="9">
      <c r="G91" s="27"/>
    </row>
    <row r="92" spans="7:7" s="26" customFormat="1" ht="9">
      <c r="G92" s="27"/>
    </row>
    <row r="93" spans="7:7" s="26" customFormat="1" ht="9">
      <c r="G93" s="27"/>
    </row>
    <row r="94" spans="7:7" s="26" customFormat="1" ht="9">
      <c r="G94" s="27"/>
    </row>
    <row r="95" spans="7:7" s="26" customFormat="1" ht="9">
      <c r="G95" s="27"/>
    </row>
    <row r="96" spans="7:7" s="26" customFormat="1" ht="9">
      <c r="G96" s="27"/>
    </row>
    <row r="97" spans="6:7" s="26" customFormat="1" ht="9">
      <c r="G97" s="27"/>
    </row>
    <row r="98" spans="6:7" s="26" customFormat="1" ht="9">
      <c r="G98" s="27"/>
    </row>
    <row r="99" spans="6:7" s="26" customFormat="1" ht="9">
      <c r="G99" s="27"/>
    </row>
    <row r="100" spans="6:7" s="26" customFormat="1">
      <c r="F100" s="36"/>
      <c r="G100" s="27"/>
    </row>
    <row r="101" spans="6:7" s="26" customFormat="1">
      <c r="F101" s="36"/>
      <c r="G101" s="27"/>
    </row>
  </sheetData>
  <mergeCells count="4">
    <mergeCell ref="A4:A5"/>
    <mergeCell ref="B4:B5"/>
    <mergeCell ref="I4:P4"/>
    <mergeCell ref="C4:D4"/>
  </mergeCells>
  <phoneticPr fontId="14" type="noConversion"/>
  <conditionalFormatting sqref="M1 C9:F16 B9:B35 M2:P3 B6:P8 H26:P35 H9:P16 C17:P17 C18:C35 D18:G18 G23:P23 H24:P24 G25:P25 A49:XFD65530 B36:P48 Q1:IV48 H18:P22 D19:F35 B4:E5 J5:P5 F4 G4:I5 A1:J3 L1:L3 K2:K3 A4:A40">
    <cfRule type="cellIs" dxfId="8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Hoja234"/>
  <dimension ref="A1:P100"/>
  <sheetViews>
    <sheetView zoomScale="85" zoomScaleNormal="90" zoomScaleSheetLayoutView="90" workbookViewId="0"/>
  </sheetViews>
  <sheetFormatPr baseColWidth="10" defaultRowHeight="12.75"/>
  <cols>
    <col min="1" max="1" width="28.85546875" style="36" customWidth="1"/>
    <col min="2" max="2" width="9.28515625" style="36" customWidth="1"/>
    <col min="3" max="3" width="8.85546875" style="36" customWidth="1"/>
    <col min="4" max="4" width="10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9" width="9.42578125" style="36" customWidth="1"/>
    <col min="10" max="10" width="8.7109375" style="36" customWidth="1"/>
    <col min="11" max="11" width="8.42578125" style="36" customWidth="1"/>
    <col min="12" max="12" width="7.5703125" style="36" customWidth="1"/>
    <col min="13" max="13" width="8.85546875" style="36" customWidth="1"/>
    <col min="14" max="15" width="7.7109375" style="36" customWidth="1"/>
    <col min="16" max="16" width="11.42578125" style="36" hidden="1" customWidth="1"/>
    <col min="17" max="16384" width="11.42578125" style="36"/>
  </cols>
  <sheetData>
    <row r="1" spans="1:16" s="23" customFormat="1" ht="17.100000000000001" customHeight="1">
      <c r="A1" s="14" t="s">
        <v>132</v>
      </c>
      <c r="B1" s="14"/>
      <c r="C1" s="15"/>
      <c r="D1" s="15"/>
      <c r="E1" s="14"/>
      <c r="F1" s="15"/>
      <c r="G1" s="15"/>
      <c r="H1" s="15"/>
      <c r="I1" s="15"/>
      <c r="J1" s="15"/>
      <c r="K1" s="15"/>
      <c r="L1" s="15"/>
      <c r="M1" s="29"/>
      <c r="N1" s="136" t="s">
        <v>83</v>
      </c>
      <c r="O1" s="136"/>
      <c r="P1" s="29"/>
    </row>
    <row r="2" spans="1:16" s="24" customFormat="1" ht="15.95" customHeight="1">
      <c r="A2" s="14" t="s">
        <v>25</v>
      </c>
      <c r="B2" s="5"/>
      <c r="C2" s="6"/>
      <c r="D2" s="6"/>
      <c r="E2" s="5"/>
      <c r="F2" s="6"/>
      <c r="G2" s="6"/>
      <c r="H2" s="6"/>
      <c r="I2" s="6"/>
      <c r="J2" s="6"/>
      <c r="K2" s="6"/>
      <c r="L2" s="6"/>
      <c r="M2" s="6"/>
    </row>
    <row r="3" spans="1:16" s="24" customFormat="1" ht="11.1" customHeight="1">
      <c r="A3" s="7"/>
      <c r="B3" s="8"/>
      <c r="C3" s="9"/>
      <c r="D3" s="9"/>
      <c r="E3" s="7"/>
      <c r="F3" s="9"/>
      <c r="G3" s="9"/>
      <c r="H3" s="9"/>
      <c r="I3" s="9"/>
      <c r="J3" s="9"/>
      <c r="K3" s="9"/>
      <c r="L3" s="9"/>
      <c r="M3" s="11"/>
    </row>
    <row r="4" spans="1:16" s="24" customFormat="1" ht="12.75" customHeight="1">
      <c r="A4" s="129" t="s">
        <v>1</v>
      </c>
      <c r="B4" s="131" t="s">
        <v>89</v>
      </c>
      <c r="C4" s="135" t="s">
        <v>2</v>
      </c>
      <c r="D4" s="135"/>
      <c r="E4" s="63"/>
      <c r="F4" s="63"/>
      <c r="G4" s="63"/>
      <c r="H4" s="123"/>
      <c r="I4" s="133" t="s">
        <v>3</v>
      </c>
      <c r="J4" s="134"/>
      <c r="K4" s="134"/>
      <c r="L4" s="134"/>
      <c r="M4" s="134"/>
      <c r="N4" s="134"/>
      <c r="O4" s="134"/>
      <c r="P4" s="134"/>
    </row>
    <row r="5" spans="1:16" s="24" customFormat="1" ht="33.75">
      <c r="A5" s="130"/>
      <c r="B5" s="132"/>
      <c r="C5" s="1" t="s">
        <v>46</v>
      </c>
      <c r="D5" s="1" t="s">
        <v>113</v>
      </c>
      <c r="E5" s="1" t="s">
        <v>105</v>
      </c>
      <c r="F5" s="1" t="s">
        <v>44</v>
      </c>
      <c r="G5" s="1"/>
      <c r="H5" s="124"/>
      <c r="I5" s="3" t="s">
        <v>90</v>
      </c>
      <c r="J5" s="1" t="s">
        <v>98</v>
      </c>
      <c r="K5" s="1" t="s">
        <v>5</v>
      </c>
      <c r="L5" s="1" t="s">
        <v>6</v>
      </c>
      <c r="M5" s="1" t="s">
        <v>114</v>
      </c>
      <c r="N5" s="1" t="s">
        <v>8</v>
      </c>
      <c r="O5" s="1" t="s">
        <v>118</v>
      </c>
      <c r="P5" s="1" t="s">
        <v>92</v>
      </c>
    </row>
    <row r="6" spans="1:16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6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</row>
    <row r="8" spans="1:16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</row>
    <row r="9" spans="1:16" s="24" customFormat="1" ht="15" customHeight="1">
      <c r="A9" s="13" t="s">
        <v>136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</row>
    <row r="10" spans="1:16" s="24" customFormat="1" ht="15" customHeight="1">
      <c r="A10" s="13" t="s">
        <v>48</v>
      </c>
      <c r="B10" s="28">
        <v>735597</v>
      </c>
      <c r="C10" s="28">
        <v>306936</v>
      </c>
      <c r="D10" s="28">
        <v>306936</v>
      </c>
      <c r="E10" s="28">
        <v>0</v>
      </c>
      <c r="F10" s="28">
        <v>0</v>
      </c>
      <c r="G10" s="64">
        <v>0</v>
      </c>
      <c r="H10" s="41"/>
      <c r="I10" s="28">
        <v>428661</v>
      </c>
      <c r="J10" s="28">
        <v>277265</v>
      </c>
      <c r="K10" s="28">
        <v>89691</v>
      </c>
      <c r="L10" s="28">
        <v>13890</v>
      </c>
      <c r="M10" s="28">
        <v>35474</v>
      </c>
      <c r="N10" s="28">
        <v>8484</v>
      </c>
      <c r="O10" s="28">
        <v>3857</v>
      </c>
      <c r="P10" s="28">
        <v>0</v>
      </c>
    </row>
    <row r="11" spans="1:16" s="24" customFormat="1" ht="15" customHeight="1">
      <c r="A11" s="12" t="s">
        <v>11</v>
      </c>
      <c r="B11" s="28">
        <v>161075</v>
      </c>
      <c r="C11" s="28">
        <v>49795</v>
      </c>
      <c r="D11" s="28">
        <v>49795</v>
      </c>
      <c r="E11" s="28">
        <v>0</v>
      </c>
      <c r="F11" s="28">
        <v>0</v>
      </c>
      <c r="G11" s="64">
        <v>0</v>
      </c>
      <c r="H11" s="41"/>
      <c r="I11" s="28">
        <v>111280</v>
      </c>
      <c r="J11" s="28">
        <v>82185</v>
      </c>
      <c r="K11" s="28">
        <v>25593</v>
      </c>
      <c r="L11" s="28">
        <v>2165</v>
      </c>
      <c r="M11" s="28" t="s">
        <v>102</v>
      </c>
      <c r="N11" s="28">
        <v>463</v>
      </c>
      <c r="O11" s="28">
        <v>874</v>
      </c>
      <c r="P11" s="28">
        <v>0</v>
      </c>
    </row>
    <row r="12" spans="1:16" s="24" customFormat="1" ht="15" customHeight="1">
      <c r="A12" s="12" t="s">
        <v>12</v>
      </c>
      <c r="B12" s="28">
        <v>202475</v>
      </c>
      <c r="C12" s="28">
        <v>70501</v>
      </c>
      <c r="D12" s="28">
        <v>70501</v>
      </c>
      <c r="E12" s="28">
        <v>0</v>
      </c>
      <c r="F12" s="28">
        <v>0</v>
      </c>
      <c r="G12" s="64">
        <v>0</v>
      </c>
      <c r="H12" s="41"/>
      <c r="I12" s="28">
        <v>131974</v>
      </c>
      <c r="J12" s="28">
        <v>92445</v>
      </c>
      <c r="K12" s="28">
        <v>34222</v>
      </c>
      <c r="L12" s="28">
        <v>2881</v>
      </c>
      <c r="M12" s="28" t="s">
        <v>102</v>
      </c>
      <c r="N12" s="28">
        <v>1210</v>
      </c>
      <c r="O12" s="28">
        <v>1216</v>
      </c>
      <c r="P12" s="28">
        <v>0</v>
      </c>
    </row>
    <row r="13" spans="1:16" s="24" customFormat="1" ht="15" customHeight="1">
      <c r="A13" s="12" t="s">
        <v>13</v>
      </c>
      <c r="B13" s="28">
        <v>188713</v>
      </c>
      <c r="C13" s="28">
        <v>102394</v>
      </c>
      <c r="D13" s="28">
        <v>102394</v>
      </c>
      <c r="E13" s="28">
        <v>0</v>
      </c>
      <c r="F13" s="28">
        <v>0</v>
      </c>
      <c r="G13" s="64">
        <v>0</v>
      </c>
      <c r="H13" s="41"/>
      <c r="I13" s="28">
        <v>86319</v>
      </c>
      <c r="J13" s="28">
        <v>65817</v>
      </c>
      <c r="K13" s="28">
        <v>17719</v>
      </c>
      <c r="L13" s="28">
        <v>1066</v>
      </c>
      <c r="M13" s="28" t="s">
        <v>102</v>
      </c>
      <c r="N13" s="28">
        <v>1418</v>
      </c>
      <c r="O13" s="28">
        <v>299</v>
      </c>
      <c r="P13" s="28">
        <v>0</v>
      </c>
    </row>
    <row r="14" spans="1:16" s="24" customFormat="1" ht="15" customHeight="1">
      <c r="A14" s="12" t="s">
        <v>14</v>
      </c>
      <c r="B14" s="28">
        <v>104672</v>
      </c>
      <c r="C14" s="28">
        <v>52590</v>
      </c>
      <c r="D14" s="28">
        <v>52590</v>
      </c>
      <c r="E14" s="28">
        <v>0</v>
      </c>
      <c r="F14" s="28">
        <v>0</v>
      </c>
      <c r="G14" s="64">
        <v>0</v>
      </c>
      <c r="H14" s="41"/>
      <c r="I14" s="28">
        <v>52082</v>
      </c>
      <c r="J14" s="28">
        <v>36818</v>
      </c>
      <c r="K14" s="28">
        <v>12157</v>
      </c>
      <c r="L14" s="28">
        <v>892</v>
      </c>
      <c r="M14" s="28" t="s">
        <v>102</v>
      </c>
      <c r="N14" s="28">
        <v>1355</v>
      </c>
      <c r="O14" s="28">
        <v>860</v>
      </c>
      <c r="P14" s="28">
        <v>0</v>
      </c>
    </row>
    <row r="15" spans="1:16" s="24" customFormat="1" ht="15" customHeight="1">
      <c r="A15" s="12" t="s">
        <v>137</v>
      </c>
      <c r="B15" s="28">
        <v>43188</v>
      </c>
      <c r="C15" s="28">
        <v>31656</v>
      </c>
      <c r="D15" s="28">
        <v>31656</v>
      </c>
      <c r="E15" s="28">
        <v>0</v>
      </c>
      <c r="F15" s="28">
        <v>0</v>
      </c>
      <c r="G15" s="64">
        <v>0</v>
      </c>
      <c r="H15" s="41"/>
      <c r="I15" s="28">
        <v>11532</v>
      </c>
      <c r="J15" s="28">
        <v>0</v>
      </c>
      <c r="K15" s="28" t="s">
        <v>103</v>
      </c>
      <c r="L15" s="28">
        <v>6886</v>
      </c>
      <c r="M15" s="28" t="s">
        <v>102</v>
      </c>
      <c r="N15" s="28">
        <v>4038</v>
      </c>
      <c r="O15" s="28">
        <v>608</v>
      </c>
      <c r="P15" s="28">
        <v>0</v>
      </c>
    </row>
    <row r="16" spans="1:16" s="24" customFormat="1" ht="15" customHeight="1">
      <c r="A16" s="12" t="s">
        <v>45</v>
      </c>
      <c r="B16" s="28">
        <v>35474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35474</v>
      </c>
      <c r="J16" s="28">
        <v>0</v>
      </c>
      <c r="K16" s="28">
        <v>0</v>
      </c>
      <c r="L16" s="28">
        <v>0</v>
      </c>
      <c r="M16" s="28">
        <v>35474</v>
      </c>
      <c r="N16" s="28">
        <v>0</v>
      </c>
      <c r="O16" s="28">
        <v>0</v>
      </c>
      <c r="P16" s="28">
        <v>0</v>
      </c>
    </row>
    <row r="17" spans="1:16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</row>
    <row r="18" spans="1:16" s="24" customFormat="1" ht="15" customHeight="1">
      <c r="A18" s="13" t="s">
        <v>138</v>
      </c>
      <c r="B18" s="28">
        <v>735597</v>
      </c>
      <c r="C18" s="28">
        <v>306936</v>
      </c>
      <c r="D18" s="28">
        <v>306936</v>
      </c>
      <c r="E18" s="28">
        <v>0</v>
      </c>
      <c r="F18" s="28">
        <v>0</v>
      </c>
      <c r="G18" s="28">
        <v>0</v>
      </c>
      <c r="H18" s="41"/>
      <c r="I18" s="28">
        <v>428661</v>
      </c>
      <c r="J18" s="28">
        <v>277265</v>
      </c>
      <c r="K18" s="28">
        <v>89691</v>
      </c>
      <c r="L18" s="28">
        <v>13890</v>
      </c>
      <c r="M18" s="28">
        <v>35474</v>
      </c>
      <c r="N18" s="28">
        <v>8484</v>
      </c>
      <c r="O18" s="28">
        <v>3857</v>
      </c>
      <c r="P18" s="28">
        <v>0</v>
      </c>
    </row>
    <row r="19" spans="1:16" s="24" customFormat="1" ht="15" customHeight="1">
      <c r="A19" s="12" t="s">
        <v>139</v>
      </c>
      <c r="B19" s="28">
        <v>0</v>
      </c>
      <c r="C19" s="28">
        <v>0</v>
      </c>
      <c r="D19" s="28">
        <v>0</v>
      </c>
      <c r="E19" s="28" t="s">
        <v>133</v>
      </c>
      <c r="F19" s="28">
        <v>0</v>
      </c>
      <c r="G19" s="64">
        <v>0</v>
      </c>
      <c r="H19" s="41"/>
      <c r="I19" s="28">
        <v>0</v>
      </c>
      <c r="J19" s="28">
        <v>0</v>
      </c>
      <c r="K19" s="28" t="s">
        <v>103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</row>
    <row r="20" spans="1:16" s="24" customFormat="1" ht="15" customHeight="1">
      <c r="A20" s="12" t="s">
        <v>16</v>
      </c>
      <c r="B20" s="28">
        <v>282286</v>
      </c>
      <c r="C20" s="28">
        <v>74782</v>
      </c>
      <c r="D20" s="28">
        <v>74782</v>
      </c>
      <c r="E20" s="28">
        <v>0</v>
      </c>
      <c r="F20" s="28">
        <v>0</v>
      </c>
      <c r="G20" s="64">
        <v>0</v>
      </c>
      <c r="H20" s="41"/>
      <c r="I20" s="28">
        <v>207504</v>
      </c>
      <c r="J20" s="28">
        <v>140824</v>
      </c>
      <c r="K20" s="28">
        <v>33116</v>
      </c>
      <c r="L20" s="28">
        <v>0</v>
      </c>
      <c r="M20" s="28">
        <v>31966</v>
      </c>
      <c r="N20" s="28">
        <v>0</v>
      </c>
      <c r="O20" s="28">
        <v>1598</v>
      </c>
      <c r="P20" s="28">
        <v>0</v>
      </c>
    </row>
    <row r="21" spans="1:16" s="24" customFormat="1" ht="15" customHeight="1">
      <c r="A21" s="12" t="s">
        <v>17</v>
      </c>
      <c r="B21" s="28">
        <v>450702</v>
      </c>
      <c r="C21" s="28">
        <v>232154</v>
      </c>
      <c r="D21" s="28">
        <v>232154</v>
      </c>
      <c r="E21" s="28" t="s">
        <v>133</v>
      </c>
      <c r="F21" s="28">
        <v>0</v>
      </c>
      <c r="G21" s="64">
        <v>0</v>
      </c>
      <c r="H21" s="41"/>
      <c r="I21" s="28">
        <v>218548</v>
      </c>
      <c r="J21" s="28">
        <v>133832</v>
      </c>
      <c r="K21" s="28">
        <v>56575</v>
      </c>
      <c r="L21" s="28">
        <v>13890</v>
      </c>
      <c r="M21" s="28">
        <v>3508</v>
      </c>
      <c r="N21" s="28">
        <v>8484</v>
      </c>
      <c r="O21" s="28">
        <v>2259</v>
      </c>
      <c r="P21" s="28">
        <v>0</v>
      </c>
    </row>
    <row r="22" spans="1:16" s="24" customFormat="1" ht="15" customHeight="1">
      <c r="A22" s="12" t="s">
        <v>144</v>
      </c>
      <c r="B22" s="28">
        <v>2609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2609</v>
      </c>
      <c r="J22" s="28">
        <v>2609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</row>
    <row r="23" spans="1:16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</row>
    <row r="24" spans="1:16" s="24" customFormat="1" ht="15" customHeight="1">
      <c r="A24" s="13" t="s">
        <v>110</v>
      </c>
      <c r="B24" s="28">
        <v>4311643</v>
      </c>
      <c r="C24" s="28">
        <v>1682270</v>
      </c>
      <c r="D24" s="28">
        <v>1682270</v>
      </c>
      <c r="E24" s="28">
        <v>0</v>
      </c>
      <c r="F24" s="28">
        <v>0</v>
      </c>
      <c r="G24" s="64">
        <v>0</v>
      </c>
      <c r="H24" s="41"/>
      <c r="I24" s="28">
        <v>2629373</v>
      </c>
      <c r="J24" s="28">
        <v>1774121</v>
      </c>
      <c r="K24" s="28">
        <v>520703</v>
      </c>
      <c r="L24" s="28">
        <v>69553</v>
      </c>
      <c r="M24" s="28">
        <v>217290</v>
      </c>
      <c r="N24" s="28">
        <v>33377</v>
      </c>
      <c r="O24" s="28">
        <v>14329</v>
      </c>
      <c r="P24" s="28">
        <v>0</v>
      </c>
    </row>
    <row r="25" spans="1:16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</row>
    <row r="26" spans="1:16" s="24" customFormat="1" ht="15" customHeight="1">
      <c r="A26" s="13" t="s">
        <v>140</v>
      </c>
      <c r="B26" s="28">
        <v>2345994</v>
      </c>
      <c r="C26" s="28">
        <v>1697993</v>
      </c>
      <c r="D26" s="28">
        <v>1697993</v>
      </c>
      <c r="E26" s="28">
        <v>0</v>
      </c>
      <c r="F26" s="28">
        <v>0</v>
      </c>
      <c r="G26" s="64">
        <v>0</v>
      </c>
      <c r="H26" s="41"/>
      <c r="I26" s="28">
        <v>648001</v>
      </c>
      <c r="J26" s="112" t="s">
        <v>103</v>
      </c>
      <c r="K26" s="28">
        <v>517554</v>
      </c>
      <c r="L26" s="28">
        <v>76508</v>
      </c>
      <c r="M26" s="28" t="s">
        <v>102</v>
      </c>
      <c r="N26" s="28">
        <v>39794</v>
      </c>
      <c r="O26" s="28">
        <v>14145</v>
      </c>
      <c r="P26" s="28">
        <v>0</v>
      </c>
    </row>
    <row r="27" spans="1:16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</row>
    <row r="28" spans="1:16" s="24" customFormat="1" ht="15" customHeight="1">
      <c r="A28" s="13" t="s">
        <v>141</v>
      </c>
      <c r="B28" s="28">
        <v>426498</v>
      </c>
      <c r="C28" s="28">
        <v>136877</v>
      </c>
      <c r="D28" s="28">
        <v>136877</v>
      </c>
      <c r="E28" s="28">
        <v>0</v>
      </c>
      <c r="F28" s="28">
        <v>0</v>
      </c>
      <c r="G28" s="64">
        <v>0</v>
      </c>
      <c r="H28" s="41"/>
      <c r="I28" s="28">
        <v>289621</v>
      </c>
      <c r="J28" s="28">
        <v>203755</v>
      </c>
      <c r="K28" s="28">
        <v>68193</v>
      </c>
      <c r="L28" s="28">
        <v>8411</v>
      </c>
      <c r="M28" s="28">
        <v>4548</v>
      </c>
      <c r="N28" s="28">
        <v>3498</v>
      </c>
      <c r="O28" s="28">
        <v>1216</v>
      </c>
      <c r="P28" s="28">
        <v>0</v>
      </c>
    </row>
    <row r="29" spans="1:16" s="24" customFormat="1" ht="15" customHeight="1">
      <c r="A29" s="12" t="s">
        <v>15</v>
      </c>
      <c r="B29" s="28">
        <v>8838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8838</v>
      </c>
      <c r="J29" s="28">
        <v>0</v>
      </c>
      <c r="K29" s="28">
        <v>8838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</row>
    <row r="30" spans="1:16" s="24" customFormat="1" ht="15" customHeight="1">
      <c r="A30" s="12" t="s">
        <v>16</v>
      </c>
      <c r="B30" s="28">
        <v>170130</v>
      </c>
      <c r="C30" s="28">
        <v>44347</v>
      </c>
      <c r="D30" s="28">
        <v>44347</v>
      </c>
      <c r="E30" s="28">
        <v>0</v>
      </c>
      <c r="F30" s="28">
        <v>0</v>
      </c>
      <c r="G30" s="64">
        <v>0</v>
      </c>
      <c r="H30" s="41"/>
      <c r="I30" s="28">
        <v>125783</v>
      </c>
      <c r="J30" s="28">
        <v>106721</v>
      </c>
      <c r="K30" s="28">
        <v>18911</v>
      </c>
      <c r="L30" s="28">
        <v>0</v>
      </c>
      <c r="M30" s="28">
        <v>0</v>
      </c>
      <c r="N30" s="28">
        <v>0</v>
      </c>
      <c r="O30" s="28">
        <v>151</v>
      </c>
      <c r="P30" s="28">
        <v>0</v>
      </c>
    </row>
    <row r="31" spans="1:16" s="24" customFormat="1" ht="15" customHeight="1">
      <c r="A31" s="12" t="s">
        <v>17</v>
      </c>
      <c r="B31" s="28">
        <v>247530</v>
      </c>
      <c r="C31" s="28">
        <v>92530</v>
      </c>
      <c r="D31" s="28">
        <v>92530</v>
      </c>
      <c r="E31" s="28">
        <v>0</v>
      </c>
      <c r="F31" s="28">
        <v>0</v>
      </c>
      <c r="G31" s="64">
        <v>0</v>
      </c>
      <c r="H31" s="41"/>
      <c r="I31" s="28">
        <v>155000</v>
      </c>
      <c r="J31" s="28">
        <v>97034</v>
      </c>
      <c r="K31" s="28">
        <v>40444</v>
      </c>
      <c r="L31" s="28">
        <v>8411</v>
      </c>
      <c r="M31" s="28">
        <v>4548</v>
      </c>
      <c r="N31" s="28">
        <v>3498</v>
      </c>
      <c r="O31" s="28">
        <v>1065</v>
      </c>
      <c r="P31" s="28">
        <v>0</v>
      </c>
    </row>
    <row r="32" spans="1:16" s="24" customFormat="1" ht="15" customHeight="1">
      <c r="A32" s="12" t="s">
        <v>96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</row>
    <row r="33" spans="1:16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</row>
    <row r="34" spans="1:16" s="24" customFormat="1" ht="15" customHeight="1">
      <c r="A34" s="13" t="s">
        <v>142</v>
      </c>
      <c r="B34" s="28">
        <v>24648</v>
      </c>
      <c r="C34" s="28">
        <v>8025</v>
      </c>
      <c r="D34" s="28">
        <v>8025</v>
      </c>
      <c r="E34" s="28" t="s">
        <v>134</v>
      </c>
      <c r="F34" s="28">
        <v>0</v>
      </c>
      <c r="G34" s="64">
        <v>0</v>
      </c>
      <c r="H34" s="41"/>
      <c r="I34" s="28">
        <v>16623</v>
      </c>
      <c r="J34" s="28">
        <v>11270</v>
      </c>
      <c r="K34" s="28">
        <v>3599</v>
      </c>
      <c r="L34" s="28">
        <v>461</v>
      </c>
      <c r="M34" s="28">
        <v>1019</v>
      </c>
      <c r="N34" s="28">
        <v>186</v>
      </c>
      <c r="O34" s="28">
        <v>88</v>
      </c>
      <c r="P34" s="28">
        <v>0</v>
      </c>
    </row>
    <row r="35" spans="1:16" s="24" customFormat="1" ht="15" customHeight="1">
      <c r="A35" s="12" t="s">
        <v>143</v>
      </c>
      <c r="B35" s="28">
        <v>9508</v>
      </c>
      <c r="C35" s="28">
        <v>5847</v>
      </c>
      <c r="D35" s="28">
        <v>5847</v>
      </c>
      <c r="E35" s="28" t="s">
        <v>134</v>
      </c>
      <c r="F35" s="28">
        <v>0</v>
      </c>
      <c r="G35" s="64">
        <v>0</v>
      </c>
      <c r="H35" s="41"/>
      <c r="I35" s="28">
        <v>3661</v>
      </c>
      <c r="J35" s="28">
        <v>0</v>
      </c>
      <c r="K35" s="28">
        <v>2739</v>
      </c>
      <c r="L35" s="28">
        <v>0</v>
      </c>
      <c r="M35" s="28">
        <v>836</v>
      </c>
      <c r="N35" s="28">
        <v>2</v>
      </c>
      <c r="O35" s="28">
        <v>84</v>
      </c>
      <c r="P35" s="28">
        <v>0</v>
      </c>
    </row>
    <row r="36" spans="1:16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2"/>
      <c r="M36" s="102"/>
      <c r="N36" s="102"/>
      <c r="O36" s="102"/>
      <c r="P36" s="102"/>
    </row>
    <row r="37" spans="1:16" s="6" customFormat="1" ht="15" customHeight="1">
      <c r="A37" s="49"/>
      <c r="B37" s="83"/>
      <c r="C37" s="84"/>
      <c r="D37" s="84"/>
      <c r="E37" s="51"/>
      <c r="F37" s="45"/>
      <c r="G37" s="84"/>
      <c r="H37" s="84"/>
      <c r="I37" s="28"/>
      <c r="J37" s="28"/>
      <c r="K37" s="28"/>
      <c r="L37" s="84"/>
      <c r="M37" s="84"/>
      <c r="N37" s="90"/>
      <c r="O37" s="90"/>
      <c r="P37" s="91"/>
    </row>
    <row r="38" spans="1:16" s="6" customFormat="1" ht="15" customHeight="1">
      <c r="A38" s="49" t="s">
        <v>130</v>
      </c>
      <c r="B38" s="83"/>
      <c r="C38" s="84"/>
      <c r="D38" s="84"/>
      <c r="E38" s="51"/>
      <c r="F38" s="45"/>
      <c r="G38" s="84"/>
      <c r="H38" s="84"/>
      <c r="I38" s="28"/>
      <c r="J38" s="28"/>
      <c r="K38" s="28"/>
      <c r="L38" s="84"/>
      <c r="M38" s="84"/>
      <c r="N38" s="90"/>
      <c r="O38" s="90"/>
      <c r="P38" s="91"/>
    </row>
    <row r="39" spans="1:16" s="6" customFormat="1" ht="15" customHeight="1">
      <c r="A39" s="49" t="s">
        <v>128</v>
      </c>
      <c r="B39" s="83"/>
      <c r="C39" s="84"/>
      <c r="D39" s="84"/>
      <c r="E39" s="51"/>
      <c r="F39" s="45"/>
      <c r="G39" s="84"/>
      <c r="H39" s="84"/>
      <c r="I39" s="28"/>
      <c r="J39" s="28"/>
      <c r="K39" s="28"/>
      <c r="L39" s="84"/>
      <c r="M39" s="84"/>
      <c r="N39" s="90"/>
      <c r="O39" s="90"/>
      <c r="P39" s="91"/>
    </row>
    <row r="40" spans="1:16" s="6" customFormat="1" ht="12" customHeight="1">
      <c r="A40" s="37" t="s">
        <v>93</v>
      </c>
      <c r="B40" s="83"/>
      <c r="C40" s="84"/>
      <c r="D40" s="84"/>
      <c r="E40" s="51"/>
      <c r="F40" s="45"/>
      <c r="G40" s="84"/>
      <c r="H40" s="84"/>
      <c r="I40" s="28"/>
      <c r="J40" s="28"/>
      <c r="K40" s="28"/>
      <c r="L40" s="84"/>
      <c r="M40" s="84"/>
      <c r="N40" s="90"/>
      <c r="O40" s="90"/>
      <c r="P40" s="91"/>
    </row>
    <row r="41" spans="1:16" s="50" customFormat="1">
      <c r="A41" s="37" t="s">
        <v>97</v>
      </c>
      <c r="B41" s="70"/>
      <c r="C41" s="71"/>
      <c r="D41" s="71"/>
      <c r="E41" s="71"/>
      <c r="F41" s="45"/>
      <c r="G41" s="71"/>
      <c r="H41" s="71"/>
      <c r="I41" s="28"/>
      <c r="J41" s="28"/>
      <c r="K41" s="28"/>
      <c r="L41" s="71"/>
      <c r="M41" s="71"/>
      <c r="N41" s="68"/>
      <c r="O41" s="68"/>
      <c r="P41" s="69"/>
    </row>
    <row r="42" spans="1:16" s="49" customFormat="1" ht="9" customHeight="1">
      <c r="A42" s="37" t="s">
        <v>129</v>
      </c>
      <c r="B42" s="45"/>
      <c r="C42" s="45"/>
      <c r="D42" s="45"/>
      <c r="E42" s="45"/>
      <c r="F42" s="47"/>
      <c r="G42" s="45"/>
      <c r="H42" s="45"/>
      <c r="I42" s="28"/>
      <c r="J42" s="45"/>
      <c r="K42" s="28"/>
      <c r="L42" s="45"/>
      <c r="M42" s="45"/>
      <c r="N42" s="45"/>
      <c r="O42" s="45"/>
      <c r="P42" s="45"/>
    </row>
    <row r="43" spans="1:16" s="49" customFormat="1" ht="9" customHeight="1">
      <c r="A43" s="37" t="s">
        <v>111</v>
      </c>
      <c r="B43" s="45"/>
      <c r="C43" s="45"/>
      <c r="D43" s="45"/>
      <c r="E43" s="45"/>
      <c r="F43" s="46"/>
      <c r="G43" s="45"/>
      <c r="H43" s="45"/>
      <c r="I43" s="28"/>
      <c r="J43" s="28"/>
      <c r="K43" s="28"/>
      <c r="L43" s="45"/>
      <c r="M43" s="45"/>
      <c r="N43" s="45"/>
      <c r="O43" s="45"/>
      <c r="P43" s="45"/>
    </row>
    <row r="44" spans="1:16" s="37" customFormat="1" ht="9" customHeight="1">
      <c r="B44" s="44"/>
      <c r="C44" s="44"/>
      <c r="D44" s="44"/>
      <c r="E44" s="45"/>
      <c r="F44" s="46"/>
      <c r="G44" s="44"/>
      <c r="H44" s="44"/>
      <c r="I44" s="28"/>
      <c r="J44" s="44"/>
      <c r="K44" s="28"/>
      <c r="L44" s="44"/>
      <c r="M44" s="44"/>
      <c r="N44" s="44"/>
      <c r="O44" s="44"/>
      <c r="P44" s="44"/>
    </row>
    <row r="45" spans="1:16" s="37" customFormat="1" ht="9" customHeight="1">
      <c r="B45" s="46"/>
      <c r="C45" s="46"/>
      <c r="D45" s="46"/>
      <c r="E45" s="47"/>
      <c r="F45" s="46"/>
      <c r="G45" s="46"/>
      <c r="H45" s="46"/>
      <c r="I45" s="28"/>
      <c r="J45" s="46"/>
      <c r="K45" s="28"/>
      <c r="L45" s="46"/>
      <c r="M45" s="46"/>
      <c r="N45" s="46"/>
    </row>
    <row r="46" spans="1:16" s="37" customFormat="1" ht="9" customHeight="1">
      <c r="B46" s="46"/>
      <c r="C46" s="46"/>
      <c r="D46" s="46"/>
      <c r="E46" s="47"/>
      <c r="F46" s="48"/>
      <c r="G46" s="46"/>
      <c r="H46" s="46"/>
      <c r="I46" s="46"/>
      <c r="J46" s="46"/>
      <c r="K46" s="28"/>
      <c r="L46" s="46"/>
      <c r="M46" s="46"/>
      <c r="N46" s="46"/>
    </row>
    <row r="47" spans="1:16" s="37" customFormat="1" ht="9" customHeight="1">
      <c r="B47" s="46"/>
      <c r="C47" s="46"/>
      <c r="D47" s="46"/>
      <c r="E47" s="47"/>
      <c r="G47" s="46"/>
      <c r="H47" s="46"/>
      <c r="I47" s="46"/>
      <c r="J47" s="46"/>
      <c r="K47" s="46"/>
      <c r="L47" s="46"/>
      <c r="M47" s="46"/>
      <c r="N47" s="46"/>
    </row>
    <row r="48" spans="1:16" s="37" customFormat="1" ht="9" customHeight="1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5:5" s="26" customFormat="1" ht="9">
      <c r="E49" s="27"/>
    </row>
    <row r="50" spans="5:5" s="26" customFormat="1" ht="9">
      <c r="E50" s="27"/>
    </row>
    <row r="51" spans="5:5" s="26" customFormat="1" ht="9">
      <c r="E51" s="27"/>
    </row>
    <row r="52" spans="5:5" s="26" customFormat="1" ht="9">
      <c r="E52" s="27"/>
    </row>
    <row r="53" spans="5:5" s="26" customFormat="1" ht="9">
      <c r="E53" s="27"/>
    </row>
    <row r="54" spans="5:5" s="26" customFormat="1" ht="9">
      <c r="E54" s="27"/>
    </row>
    <row r="55" spans="5:5" s="26" customFormat="1" ht="9">
      <c r="E55" s="27"/>
    </row>
    <row r="56" spans="5:5" s="26" customFormat="1" ht="9">
      <c r="E56" s="27"/>
    </row>
    <row r="57" spans="5:5" s="26" customFormat="1" ht="9">
      <c r="E57" s="27"/>
    </row>
    <row r="58" spans="5:5" s="26" customFormat="1" ht="9">
      <c r="E58" s="27"/>
    </row>
    <row r="59" spans="5:5" s="26" customFormat="1" ht="9">
      <c r="E59" s="27"/>
    </row>
    <row r="60" spans="5:5" s="26" customFormat="1" ht="9">
      <c r="E60" s="27"/>
    </row>
    <row r="61" spans="5:5" s="26" customFormat="1" ht="9">
      <c r="E61" s="27"/>
    </row>
    <row r="62" spans="5:5" s="26" customFormat="1" ht="9">
      <c r="E62" s="27"/>
    </row>
    <row r="63" spans="5:5" s="26" customFormat="1" ht="9">
      <c r="E63" s="27"/>
    </row>
    <row r="64" spans="5:5" s="26" customFormat="1" ht="9">
      <c r="E64" s="27"/>
    </row>
    <row r="65" spans="1:16" s="26" customFormat="1" ht="9">
      <c r="E65" s="27"/>
    </row>
    <row r="66" spans="1:16" s="26" customFormat="1" ht="9">
      <c r="E66" s="27"/>
    </row>
    <row r="67" spans="1:16" s="26" customFormat="1" ht="9">
      <c r="E67" s="27"/>
    </row>
    <row r="68" spans="1:16" s="26" customFormat="1" ht="9">
      <c r="E68" s="27"/>
    </row>
    <row r="69" spans="1:16" s="26" customFormat="1" ht="9">
      <c r="E69" s="27"/>
      <c r="F69" s="25"/>
    </row>
    <row r="70" spans="1:16" s="26" customFormat="1" ht="9">
      <c r="E70" s="27"/>
      <c r="F70" s="25"/>
    </row>
    <row r="71" spans="1:16" s="26" customFormat="1" ht="9">
      <c r="A71" s="21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</row>
    <row r="72" spans="1:16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25"/>
    </row>
    <row r="73" spans="1:16" s="26" customFormat="1" ht="9">
      <c r="A73" s="21"/>
      <c r="B73" s="25"/>
      <c r="C73" s="25"/>
      <c r="D73" s="25"/>
      <c r="E73" s="25"/>
      <c r="G73" s="25"/>
      <c r="H73" s="25"/>
      <c r="I73" s="25"/>
      <c r="J73" s="25"/>
      <c r="K73" s="25"/>
      <c r="L73" s="25"/>
      <c r="M73" s="25"/>
      <c r="N73" s="25"/>
      <c r="O73" s="25"/>
      <c r="P73" s="25"/>
    </row>
    <row r="74" spans="1:16" s="26" customFormat="1" ht="9">
      <c r="E74" s="27"/>
    </row>
    <row r="75" spans="1:16" s="26" customFormat="1" ht="9">
      <c r="E75" s="27"/>
    </row>
    <row r="76" spans="1:16" s="26" customFormat="1" ht="9">
      <c r="E76" s="27"/>
    </row>
    <row r="77" spans="1:16" s="26" customFormat="1" ht="9">
      <c r="E77" s="27"/>
    </row>
    <row r="78" spans="1:16" s="26" customFormat="1" ht="9">
      <c r="E78" s="27"/>
    </row>
    <row r="79" spans="1:16" s="26" customFormat="1" ht="9">
      <c r="E79" s="27"/>
    </row>
    <row r="80" spans="1:16" s="26" customFormat="1" ht="9">
      <c r="E80" s="27"/>
    </row>
    <row r="81" spans="5:5" s="26" customFormat="1" ht="9">
      <c r="E81" s="27"/>
    </row>
    <row r="82" spans="5:5" s="26" customFormat="1" ht="9">
      <c r="E82" s="27"/>
    </row>
    <row r="83" spans="5:5" s="26" customFormat="1" ht="9">
      <c r="E83" s="27"/>
    </row>
    <row r="84" spans="5:5" s="26" customFormat="1" ht="9">
      <c r="E84" s="27"/>
    </row>
    <row r="85" spans="5:5" s="26" customFormat="1" ht="9">
      <c r="E85" s="27"/>
    </row>
    <row r="86" spans="5:5" s="26" customFormat="1" ht="9">
      <c r="E86" s="27"/>
    </row>
    <row r="87" spans="5:5" s="26" customFormat="1" ht="9">
      <c r="E87" s="27"/>
    </row>
    <row r="88" spans="5:5" s="26" customFormat="1" ht="9">
      <c r="E88" s="27"/>
    </row>
    <row r="89" spans="5:5" s="26" customFormat="1" ht="9">
      <c r="E89" s="27"/>
    </row>
    <row r="90" spans="5:5" s="26" customFormat="1" ht="9">
      <c r="E90" s="27"/>
    </row>
    <row r="91" spans="5:5" s="26" customFormat="1" ht="9">
      <c r="E91" s="27"/>
    </row>
    <row r="92" spans="5:5" s="26" customFormat="1" ht="9">
      <c r="E92" s="27"/>
    </row>
    <row r="93" spans="5:5" s="26" customFormat="1" ht="9">
      <c r="E93" s="27"/>
    </row>
    <row r="94" spans="5:5" s="26" customFormat="1" ht="9">
      <c r="E94" s="27"/>
    </row>
    <row r="95" spans="5:5" s="26" customFormat="1" ht="9">
      <c r="E95" s="27"/>
    </row>
    <row r="96" spans="5:5" s="26" customFormat="1" ht="9">
      <c r="E96" s="27"/>
    </row>
    <row r="97" spans="5:6" s="26" customFormat="1" ht="9">
      <c r="E97" s="27"/>
    </row>
    <row r="98" spans="5:6" s="26" customFormat="1" ht="9">
      <c r="E98" s="27"/>
    </row>
    <row r="99" spans="5:6" s="26" customFormat="1">
      <c r="E99" s="27"/>
      <c r="F99" s="36"/>
    </row>
    <row r="100" spans="5:6" s="26" customFormat="1">
      <c r="E100" s="27"/>
      <c r="F100" s="36"/>
    </row>
  </sheetData>
  <mergeCells count="5">
    <mergeCell ref="N1:O1"/>
    <mergeCell ref="I4:P4"/>
    <mergeCell ref="A4:A5"/>
    <mergeCell ref="B4:B5"/>
    <mergeCell ref="C4:D4"/>
  </mergeCells>
  <phoneticPr fontId="14" type="noConversion"/>
  <conditionalFormatting sqref="H18:P22 A47:A48 M2:P3 B6:P8 H26:P35 H9:P16 C17:P17 C18:C35 D18:G18 G23:P23 H24:P24 G25:P25 A49:XFD65530 B36:P48 Q1:IV48 B9:B35 D19:F35 C9:F16 B4:E5 B1:L3 F4 J5:P5 G4:I5 A1:A40">
    <cfRule type="cellIs" dxfId="9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Hoja235"/>
  <dimension ref="A1:U100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2" width="11.140625" style="36" customWidth="1"/>
    <col min="3" max="3" width="9.28515625" style="36" customWidth="1"/>
    <col min="4" max="4" width="10.28515625" style="36" customWidth="1"/>
    <col min="5" max="5" width="11.2851562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11" width="9.28515625" style="36" customWidth="1"/>
    <col min="12" max="12" width="12.7109375" style="36" hidden="1" customWidth="1"/>
    <col min="13" max="13" width="9.28515625" style="36" customWidth="1"/>
    <col min="14" max="15" width="12.7109375" style="36" hidden="1" customWidth="1"/>
    <col min="16" max="16" width="7" style="36" hidden="1" customWidth="1"/>
    <col min="17" max="16384" width="11.42578125" style="36"/>
  </cols>
  <sheetData>
    <row r="1" spans="1:19" s="23" customFormat="1" ht="17.100000000000001" customHeight="1">
      <c r="A1" s="14" t="s">
        <v>132</v>
      </c>
      <c r="B1" s="14"/>
      <c r="C1" s="15"/>
      <c r="D1" s="15"/>
      <c r="E1" s="15"/>
      <c r="F1" s="15"/>
      <c r="G1" s="14"/>
      <c r="H1" s="15"/>
      <c r="I1" s="15"/>
      <c r="J1" s="15"/>
      <c r="L1" s="103"/>
      <c r="M1" s="103" t="s">
        <v>82</v>
      </c>
      <c r="N1" s="103"/>
    </row>
    <row r="2" spans="1:19" s="24" customFormat="1" ht="15.95" customHeight="1">
      <c r="A2" s="14" t="s">
        <v>26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  <c r="M2" s="6"/>
    </row>
    <row r="3" spans="1:19" s="24" customFormat="1" ht="11.1" customHeight="1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6"/>
      <c r="M3" s="6"/>
    </row>
    <row r="4" spans="1:19" s="24" customFormat="1" ht="12.75" customHeight="1">
      <c r="A4" s="129" t="s">
        <v>1</v>
      </c>
      <c r="B4" s="131" t="s">
        <v>89</v>
      </c>
      <c r="C4" s="135" t="s">
        <v>2</v>
      </c>
      <c r="D4" s="135"/>
      <c r="E4" s="63"/>
      <c r="F4" s="63"/>
      <c r="G4" s="63"/>
      <c r="H4" s="131"/>
      <c r="I4" s="133" t="s">
        <v>3</v>
      </c>
      <c r="J4" s="134"/>
      <c r="K4" s="134"/>
      <c r="L4" s="134"/>
      <c r="M4" s="134"/>
      <c r="N4" s="134"/>
      <c r="O4" s="134"/>
      <c r="P4" s="134"/>
    </row>
    <row r="5" spans="1:19" s="24" customFormat="1" ht="33.75">
      <c r="A5" s="130"/>
      <c r="B5" s="132"/>
      <c r="C5" s="1" t="s">
        <v>46</v>
      </c>
      <c r="D5" s="1" t="s">
        <v>113</v>
      </c>
      <c r="E5" s="1" t="s">
        <v>105</v>
      </c>
      <c r="F5" s="1" t="s">
        <v>44</v>
      </c>
      <c r="G5" s="1"/>
      <c r="H5" s="132"/>
      <c r="I5" s="3" t="s">
        <v>90</v>
      </c>
      <c r="J5" s="1" t="s">
        <v>98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  <c r="L6" s="29"/>
      <c r="M6" s="29"/>
    </row>
    <row r="7" spans="1:19" s="24" customFormat="1">
      <c r="A7" s="16" t="s">
        <v>9</v>
      </c>
      <c r="B7" s="89"/>
      <c r="C7" s="89"/>
      <c r="D7" s="89"/>
      <c r="E7" s="89"/>
      <c r="F7" s="89"/>
      <c r="G7" s="89"/>
      <c r="H7" s="41"/>
      <c r="I7" s="89"/>
      <c r="J7" s="89"/>
      <c r="K7" s="89"/>
      <c r="L7" s="90"/>
      <c r="M7" s="90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89"/>
      <c r="C8" s="89"/>
      <c r="D8" s="89"/>
      <c r="E8" s="89"/>
      <c r="F8" s="89"/>
      <c r="G8" s="89"/>
      <c r="H8" s="41"/>
      <c r="I8" s="89"/>
      <c r="J8" s="89"/>
      <c r="K8" s="89"/>
      <c r="L8" s="90"/>
      <c r="M8" s="90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136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48</v>
      </c>
      <c r="B10" s="28">
        <v>105609</v>
      </c>
      <c r="C10" s="28">
        <v>54408</v>
      </c>
      <c r="D10" s="28">
        <v>47756</v>
      </c>
      <c r="E10" s="28">
        <v>6652</v>
      </c>
      <c r="F10" s="28">
        <v>0</v>
      </c>
      <c r="G10" s="64">
        <v>0</v>
      </c>
      <c r="H10" s="41"/>
      <c r="I10" s="28">
        <v>51201</v>
      </c>
      <c r="J10" s="28">
        <v>36738</v>
      </c>
      <c r="K10" s="28">
        <v>12403</v>
      </c>
      <c r="L10" s="28">
        <v>0</v>
      </c>
      <c r="M10" s="28">
        <v>2060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11</v>
      </c>
      <c r="B11" s="28">
        <v>21515</v>
      </c>
      <c r="C11" s="28">
        <v>8087</v>
      </c>
      <c r="D11" s="28">
        <v>7187</v>
      </c>
      <c r="E11" s="28">
        <v>900</v>
      </c>
      <c r="F11" s="28">
        <v>0</v>
      </c>
      <c r="G11" s="64">
        <v>0</v>
      </c>
      <c r="H11" s="41"/>
      <c r="I11" s="28">
        <v>13428</v>
      </c>
      <c r="J11" s="28">
        <v>9280</v>
      </c>
      <c r="K11" s="28">
        <v>4148</v>
      </c>
      <c r="L11" s="28">
        <v>0</v>
      </c>
      <c r="M11" s="28" t="s">
        <v>102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23160</v>
      </c>
      <c r="C12" s="28">
        <v>9821</v>
      </c>
      <c r="D12" s="28">
        <v>8522</v>
      </c>
      <c r="E12" s="28">
        <v>1299</v>
      </c>
      <c r="F12" s="28">
        <v>0</v>
      </c>
      <c r="G12" s="64">
        <v>0</v>
      </c>
      <c r="H12" s="41"/>
      <c r="I12" s="28">
        <v>13339</v>
      </c>
      <c r="J12" s="28">
        <v>9413</v>
      </c>
      <c r="K12" s="28">
        <v>3926</v>
      </c>
      <c r="L12" s="28">
        <v>0</v>
      </c>
      <c r="M12" s="28" t="s">
        <v>102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40378</v>
      </c>
      <c r="C13" s="28">
        <v>25729</v>
      </c>
      <c r="D13" s="28">
        <v>22276</v>
      </c>
      <c r="E13" s="28">
        <v>3453</v>
      </c>
      <c r="F13" s="28">
        <v>0</v>
      </c>
      <c r="G13" s="64">
        <v>0</v>
      </c>
      <c r="H13" s="41"/>
      <c r="I13" s="28">
        <v>14649</v>
      </c>
      <c r="J13" s="28">
        <v>11506</v>
      </c>
      <c r="K13" s="28">
        <v>3143</v>
      </c>
      <c r="L13" s="28">
        <v>0</v>
      </c>
      <c r="M13" s="28" t="s">
        <v>102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16193</v>
      </c>
      <c r="C14" s="28">
        <v>8468</v>
      </c>
      <c r="D14" s="28">
        <v>7876</v>
      </c>
      <c r="E14" s="28">
        <v>592</v>
      </c>
      <c r="F14" s="28">
        <v>0</v>
      </c>
      <c r="G14" s="64">
        <v>0</v>
      </c>
      <c r="H14" s="41"/>
      <c r="I14" s="28">
        <v>7725</v>
      </c>
      <c r="J14" s="28">
        <v>6539</v>
      </c>
      <c r="K14" s="28">
        <v>1186</v>
      </c>
      <c r="L14" s="28">
        <v>0</v>
      </c>
      <c r="M14" s="28" t="s">
        <v>102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137</v>
      </c>
      <c r="B15" s="28">
        <v>2303</v>
      </c>
      <c r="C15" s="28">
        <v>2303</v>
      </c>
      <c r="D15" s="28">
        <v>1895</v>
      </c>
      <c r="E15" s="28">
        <v>408</v>
      </c>
      <c r="F15" s="28">
        <v>0</v>
      </c>
      <c r="G15" s="64">
        <v>0</v>
      </c>
      <c r="H15" s="41"/>
      <c r="I15" s="28">
        <v>0</v>
      </c>
      <c r="J15" s="28">
        <v>0</v>
      </c>
      <c r="K15" s="28" t="s">
        <v>103</v>
      </c>
      <c r="L15" s="28">
        <v>0</v>
      </c>
      <c r="M15" s="28" t="s">
        <v>102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>
      <c r="A16" s="12" t="s">
        <v>45</v>
      </c>
      <c r="B16" s="28">
        <v>2060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2060</v>
      </c>
      <c r="J16" s="28">
        <v>0</v>
      </c>
      <c r="K16" s="28">
        <v>0</v>
      </c>
      <c r="L16" s="28">
        <v>0</v>
      </c>
      <c r="M16" s="28">
        <v>2060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>
      <c r="A18" s="13" t="s">
        <v>138</v>
      </c>
      <c r="B18" s="28">
        <v>105609</v>
      </c>
      <c r="C18" s="28">
        <v>54408</v>
      </c>
      <c r="D18" s="28">
        <v>47756</v>
      </c>
      <c r="E18" s="28">
        <v>6652</v>
      </c>
      <c r="F18" s="28">
        <v>0</v>
      </c>
      <c r="G18" s="28">
        <v>0</v>
      </c>
      <c r="H18" s="41"/>
      <c r="I18" s="28">
        <v>51201</v>
      </c>
      <c r="J18" s="28">
        <v>36738</v>
      </c>
      <c r="K18" s="28">
        <v>12403</v>
      </c>
      <c r="L18" s="28">
        <v>0</v>
      </c>
      <c r="M18" s="28">
        <v>2060</v>
      </c>
      <c r="N18" s="28">
        <v>0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>
      <c r="A19" s="12" t="s">
        <v>139</v>
      </c>
      <c r="B19" s="28">
        <v>214</v>
      </c>
      <c r="C19" s="28">
        <v>0</v>
      </c>
      <c r="D19" s="28">
        <v>0</v>
      </c>
      <c r="E19" s="28" t="s">
        <v>133</v>
      </c>
      <c r="F19" s="28">
        <v>0</v>
      </c>
      <c r="G19" s="64">
        <v>0</v>
      </c>
      <c r="H19" s="41"/>
      <c r="I19" s="28">
        <v>214</v>
      </c>
      <c r="J19" s="28">
        <v>214</v>
      </c>
      <c r="K19" s="28" t="s">
        <v>103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>
      <c r="A20" s="12" t="s">
        <v>16</v>
      </c>
      <c r="B20" s="28">
        <v>102835</v>
      </c>
      <c r="C20" s="28">
        <v>53243</v>
      </c>
      <c r="D20" s="28">
        <v>46591</v>
      </c>
      <c r="E20" s="28">
        <v>6652</v>
      </c>
      <c r="F20" s="28">
        <v>0</v>
      </c>
      <c r="G20" s="64">
        <v>0</v>
      </c>
      <c r="H20" s="41"/>
      <c r="I20" s="28">
        <v>49592</v>
      </c>
      <c r="J20" s="28">
        <v>36159</v>
      </c>
      <c r="K20" s="28">
        <v>12403</v>
      </c>
      <c r="L20" s="28">
        <v>0</v>
      </c>
      <c r="M20" s="28">
        <v>1030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>
      <c r="A21" s="12" t="s">
        <v>17</v>
      </c>
      <c r="B21" s="28">
        <v>2195</v>
      </c>
      <c r="C21" s="28">
        <v>1165</v>
      </c>
      <c r="D21" s="28">
        <v>1165</v>
      </c>
      <c r="E21" s="28" t="s">
        <v>133</v>
      </c>
      <c r="F21" s="28">
        <v>0</v>
      </c>
      <c r="G21" s="64">
        <v>0</v>
      </c>
      <c r="H21" s="41"/>
      <c r="I21" s="28">
        <v>1030</v>
      </c>
      <c r="J21" s="28">
        <v>0</v>
      </c>
      <c r="K21" s="28">
        <v>0</v>
      </c>
      <c r="L21" s="28">
        <v>0</v>
      </c>
      <c r="M21" s="28">
        <v>1030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>
      <c r="A22" s="12" t="s">
        <v>144</v>
      </c>
      <c r="B22" s="28">
        <v>365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365</v>
      </c>
      <c r="J22" s="28">
        <v>365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>
      <c r="A24" s="13" t="s">
        <v>110</v>
      </c>
      <c r="B24" s="28">
        <v>384949</v>
      </c>
      <c r="C24" s="28">
        <v>170041</v>
      </c>
      <c r="D24" s="28">
        <v>146928</v>
      </c>
      <c r="E24" s="28">
        <v>23113</v>
      </c>
      <c r="F24" s="28">
        <v>0</v>
      </c>
      <c r="G24" s="64">
        <v>0</v>
      </c>
      <c r="H24" s="41"/>
      <c r="I24" s="28">
        <v>214908</v>
      </c>
      <c r="J24" s="28">
        <v>163070</v>
      </c>
      <c r="K24" s="28">
        <v>48260</v>
      </c>
      <c r="L24" s="28">
        <v>0</v>
      </c>
      <c r="M24" s="28">
        <v>3578</v>
      </c>
      <c r="N24" s="28">
        <v>0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>
      <c r="A26" s="13" t="s">
        <v>140</v>
      </c>
      <c r="B26" s="28">
        <v>210273</v>
      </c>
      <c r="C26" s="28">
        <v>162531</v>
      </c>
      <c r="D26" s="28">
        <v>131499</v>
      </c>
      <c r="E26" s="28">
        <v>31032</v>
      </c>
      <c r="F26" s="28">
        <v>0</v>
      </c>
      <c r="G26" s="64">
        <v>0</v>
      </c>
      <c r="H26" s="41"/>
      <c r="I26" s="28">
        <v>47742</v>
      </c>
      <c r="J26" s="112" t="s">
        <v>103</v>
      </c>
      <c r="K26" s="28">
        <v>47742</v>
      </c>
      <c r="L26" s="28">
        <v>0</v>
      </c>
      <c r="M26" s="28" t="s">
        <v>102</v>
      </c>
      <c r="N26" s="28">
        <v>0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>
      <c r="A28" s="13" t="s">
        <v>141</v>
      </c>
      <c r="B28" s="28">
        <v>65926</v>
      </c>
      <c r="C28" s="28">
        <v>25650</v>
      </c>
      <c r="D28" s="28">
        <v>23468</v>
      </c>
      <c r="E28" s="28">
        <v>2182</v>
      </c>
      <c r="F28" s="28">
        <v>0</v>
      </c>
      <c r="G28" s="64">
        <v>0</v>
      </c>
      <c r="H28" s="41"/>
      <c r="I28" s="28">
        <v>40276</v>
      </c>
      <c r="J28" s="28">
        <v>33549</v>
      </c>
      <c r="K28" s="28">
        <v>6418</v>
      </c>
      <c r="L28" s="28">
        <v>0</v>
      </c>
      <c r="M28" s="28">
        <v>309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>
      <c r="A29" s="12" t="s">
        <v>15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>
      <c r="A30" s="12" t="s">
        <v>16</v>
      </c>
      <c r="B30" s="28">
        <v>65486</v>
      </c>
      <c r="C30" s="28">
        <v>25519</v>
      </c>
      <c r="D30" s="28">
        <v>23337</v>
      </c>
      <c r="E30" s="28">
        <v>2182</v>
      </c>
      <c r="F30" s="28">
        <v>0</v>
      </c>
      <c r="G30" s="64">
        <v>0</v>
      </c>
      <c r="H30" s="41"/>
      <c r="I30" s="28">
        <v>39967</v>
      </c>
      <c r="J30" s="28">
        <v>33549</v>
      </c>
      <c r="K30" s="28">
        <v>6418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>
      <c r="A31" s="12" t="s">
        <v>17</v>
      </c>
      <c r="B31" s="28">
        <v>440</v>
      </c>
      <c r="C31" s="28">
        <v>131</v>
      </c>
      <c r="D31" s="28">
        <v>131</v>
      </c>
      <c r="E31" s="28">
        <v>0</v>
      </c>
      <c r="F31" s="28">
        <v>0</v>
      </c>
      <c r="G31" s="64">
        <v>0</v>
      </c>
      <c r="H31" s="41"/>
      <c r="I31" s="28">
        <v>309</v>
      </c>
      <c r="J31" s="28">
        <v>0</v>
      </c>
      <c r="K31" s="28">
        <v>0</v>
      </c>
      <c r="L31" s="28">
        <v>0</v>
      </c>
      <c r="M31" s="28">
        <v>309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>
      <c r="A32" s="12" t="s">
        <v>96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>
      <c r="A34" s="13" t="s">
        <v>142</v>
      </c>
      <c r="B34" s="28">
        <v>2850</v>
      </c>
      <c r="C34" s="28">
        <v>1133</v>
      </c>
      <c r="D34" s="28">
        <v>1074</v>
      </c>
      <c r="E34" s="28">
        <v>59</v>
      </c>
      <c r="F34" s="28">
        <v>0</v>
      </c>
      <c r="G34" s="64">
        <v>0</v>
      </c>
      <c r="H34" s="41"/>
      <c r="I34" s="28">
        <v>1717</v>
      </c>
      <c r="J34" s="28">
        <v>1342</v>
      </c>
      <c r="K34" s="28">
        <v>373</v>
      </c>
      <c r="L34" s="28">
        <v>0</v>
      </c>
      <c r="M34" s="28">
        <v>2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>
      <c r="A35" s="12" t="s">
        <v>143</v>
      </c>
      <c r="B35" s="28">
        <v>813</v>
      </c>
      <c r="C35" s="28">
        <v>568</v>
      </c>
      <c r="D35" s="28">
        <v>542</v>
      </c>
      <c r="E35" s="28">
        <v>26</v>
      </c>
      <c r="F35" s="28">
        <v>0</v>
      </c>
      <c r="G35" s="64">
        <v>0</v>
      </c>
      <c r="H35" s="41"/>
      <c r="I35" s="28">
        <v>245</v>
      </c>
      <c r="J35" s="28">
        <v>0</v>
      </c>
      <c r="K35" s="28">
        <v>243</v>
      </c>
      <c r="L35" s="28">
        <v>0</v>
      </c>
      <c r="M35" s="28">
        <v>2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2"/>
      <c r="M36" s="102"/>
      <c r="N36" s="35"/>
      <c r="O36" s="35"/>
      <c r="P36" s="102"/>
      <c r="Q36" s="35"/>
      <c r="R36" s="35"/>
      <c r="S36" s="43"/>
    </row>
    <row r="37" spans="1:19" s="6" customFormat="1" ht="9" customHeight="1">
      <c r="A37" s="49"/>
      <c r="B37" s="88"/>
      <c r="C37" s="89"/>
      <c r="D37" s="89"/>
      <c r="E37" s="89"/>
      <c r="F37" s="45"/>
      <c r="G37" s="41"/>
      <c r="H37" s="89"/>
      <c r="I37" s="89"/>
      <c r="J37" s="89"/>
      <c r="K37" s="89"/>
      <c r="L37" s="90"/>
      <c r="M37" s="90"/>
      <c r="N37" s="90"/>
      <c r="O37" s="90"/>
      <c r="P37" s="90"/>
      <c r="Q37" s="91"/>
    </row>
    <row r="38" spans="1:19" s="6" customFormat="1" ht="9" customHeight="1">
      <c r="A38" s="49" t="s">
        <v>130</v>
      </c>
      <c r="B38" s="88"/>
      <c r="C38" s="89"/>
      <c r="D38" s="89"/>
      <c r="E38" s="89"/>
      <c r="F38" s="45"/>
      <c r="G38" s="41"/>
      <c r="H38" s="89"/>
      <c r="I38" s="89"/>
      <c r="J38" s="89"/>
      <c r="K38" s="89"/>
      <c r="L38" s="90"/>
      <c r="M38" s="90"/>
      <c r="N38" s="90"/>
      <c r="O38" s="90"/>
      <c r="P38" s="90"/>
      <c r="Q38" s="91"/>
    </row>
    <row r="39" spans="1:19" s="6" customFormat="1" ht="9" customHeight="1">
      <c r="A39" s="49" t="s">
        <v>128</v>
      </c>
      <c r="B39" s="88"/>
      <c r="C39" s="89"/>
      <c r="D39" s="89"/>
      <c r="E39" s="89"/>
      <c r="F39" s="45"/>
      <c r="G39" s="41"/>
      <c r="H39" s="89"/>
      <c r="I39" s="89"/>
      <c r="J39" s="89"/>
      <c r="K39" s="89"/>
      <c r="L39" s="90"/>
      <c r="M39" s="90"/>
      <c r="N39" s="90"/>
      <c r="O39" s="90"/>
      <c r="P39" s="90"/>
      <c r="Q39" s="91"/>
    </row>
    <row r="40" spans="1:19" s="6" customFormat="1" ht="9" customHeight="1">
      <c r="A40" s="37" t="s">
        <v>93</v>
      </c>
      <c r="B40" s="88"/>
      <c r="C40" s="89"/>
      <c r="D40" s="89"/>
      <c r="E40" s="89"/>
      <c r="F40" s="45"/>
      <c r="G40" s="41"/>
      <c r="H40" s="89"/>
      <c r="I40" s="89"/>
      <c r="J40" s="89"/>
      <c r="K40" s="89"/>
      <c r="L40" s="90"/>
      <c r="M40" s="90"/>
      <c r="N40" s="90"/>
      <c r="O40" s="90"/>
      <c r="P40" s="90"/>
      <c r="Q40" s="91"/>
    </row>
    <row r="41" spans="1:19" s="50" customFormat="1" ht="9" customHeight="1">
      <c r="A41" s="37" t="s">
        <v>97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68"/>
      <c r="M41" s="68"/>
      <c r="N41" s="68"/>
      <c r="O41" s="68"/>
      <c r="P41" s="68"/>
      <c r="Q41" s="69"/>
    </row>
    <row r="42" spans="1:19" s="49" customFormat="1" ht="9" customHeight="1">
      <c r="A42" s="37" t="s">
        <v>129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>
      <c r="A43" s="37" t="s">
        <v>111</v>
      </c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>
      <c r="B44" s="44"/>
      <c r="C44" s="44"/>
      <c r="D44" s="44"/>
      <c r="E44" s="44"/>
      <c r="F44" s="46"/>
      <c r="G44" s="45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>
      <c r="B45" s="46"/>
      <c r="C45" s="46"/>
      <c r="D45" s="46"/>
      <c r="E45" s="46"/>
      <c r="F45" s="46"/>
      <c r="G45" s="47"/>
      <c r="H45" s="46"/>
      <c r="I45" s="46"/>
      <c r="J45" s="46"/>
      <c r="K45" s="46"/>
      <c r="L45" s="46"/>
      <c r="M45" s="46"/>
      <c r="N45" s="46"/>
    </row>
    <row r="46" spans="1:19" s="37" customFormat="1" ht="9" customHeight="1">
      <c r="B46" s="46"/>
      <c r="C46" s="46"/>
      <c r="D46" s="46"/>
      <c r="E46" s="46"/>
      <c r="F46" s="48"/>
      <c r="G46" s="47"/>
      <c r="H46" s="46"/>
      <c r="I46" s="46"/>
      <c r="J46" s="46"/>
      <c r="K46" s="46"/>
      <c r="L46" s="46"/>
      <c r="M46" s="46"/>
      <c r="N46" s="46"/>
    </row>
    <row r="47" spans="1:19" s="37" customFormat="1" ht="9" customHeight="1">
      <c r="B47" s="46"/>
      <c r="C47" s="46"/>
      <c r="D47" s="46"/>
      <c r="E47" s="46"/>
      <c r="G47" s="47"/>
      <c r="H47" s="46"/>
      <c r="I47" s="46"/>
      <c r="J47" s="46"/>
      <c r="K47" s="46"/>
      <c r="L47" s="46"/>
      <c r="M47" s="46"/>
      <c r="N47" s="46"/>
    </row>
    <row r="48" spans="1:19" s="37" customFormat="1" ht="9" customHeight="1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7:7" s="26" customFormat="1" ht="9">
      <c r="G49" s="27"/>
    </row>
    <row r="50" spans="7:7" s="26" customFormat="1" ht="9">
      <c r="G50" s="27"/>
    </row>
    <row r="51" spans="7:7" s="26" customFormat="1" ht="9">
      <c r="G51" s="27"/>
    </row>
    <row r="52" spans="7:7" s="26" customFormat="1" ht="9">
      <c r="G52" s="27"/>
    </row>
    <row r="53" spans="7:7" s="26" customFormat="1" ht="9">
      <c r="G53" s="27"/>
    </row>
    <row r="54" spans="7:7" s="26" customFormat="1" ht="9">
      <c r="G54" s="27"/>
    </row>
    <row r="55" spans="7:7" s="26" customFormat="1" ht="9">
      <c r="G55" s="27"/>
    </row>
    <row r="56" spans="7:7" s="26" customFormat="1" ht="9">
      <c r="G56" s="27"/>
    </row>
    <row r="57" spans="7:7" s="26" customFormat="1" ht="9">
      <c r="G57" s="27"/>
    </row>
    <row r="58" spans="7:7" s="26" customFormat="1" ht="9">
      <c r="G58" s="27"/>
    </row>
    <row r="59" spans="7:7" s="26" customFormat="1" ht="9">
      <c r="G59" s="27"/>
    </row>
    <row r="60" spans="7:7" s="26" customFormat="1" ht="9">
      <c r="G60" s="27"/>
    </row>
    <row r="61" spans="7:7" s="26" customFormat="1" ht="9">
      <c r="G61" s="27"/>
    </row>
    <row r="62" spans="7:7" s="26" customFormat="1" ht="9">
      <c r="G62" s="27"/>
    </row>
    <row r="63" spans="7:7" s="26" customFormat="1" ht="9">
      <c r="G63" s="27"/>
    </row>
    <row r="64" spans="7:7" s="26" customFormat="1" ht="9">
      <c r="G64" s="27"/>
    </row>
    <row r="65" spans="1:21" s="26" customFormat="1" ht="9">
      <c r="G65" s="27"/>
    </row>
    <row r="66" spans="1:21" s="26" customFormat="1" ht="9">
      <c r="G66" s="27"/>
    </row>
    <row r="67" spans="1:21" s="26" customFormat="1" ht="9">
      <c r="G67" s="27"/>
    </row>
    <row r="68" spans="1:21" s="26" customFormat="1" ht="9">
      <c r="G68" s="27"/>
    </row>
    <row r="69" spans="1:21" s="26" customFormat="1" ht="9">
      <c r="F69" s="25"/>
      <c r="G69" s="27"/>
    </row>
    <row r="70" spans="1:21" s="26" customFormat="1" ht="9">
      <c r="F70" s="25"/>
      <c r="G70" s="27"/>
    </row>
    <row r="71" spans="1:21" s="26" customFormat="1" ht="9">
      <c r="A71" s="21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</row>
    <row r="72" spans="1:21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</row>
    <row r="73" spans="1:21" s="26" customFormat="1" ht="9">
      <c r="A73" s="21"/>
      <c r="B73" s="25"/>
      <c r="C73" s="25"/>
      <c r="D73" s="25"/>
      <c r="E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</row>
    <row r="74" spans="1:21" s="26" customFormat="1" ht="9">
      <c r="G74" s="27"/>
    </row>
    <row r="75" spans="1:21" s="26" customFormat="1" ht="9">
      <c r="G75" s="27"/>
    </row>
    <row r="76" spans="1:21" s="26" customFormat="1" ht="9">
      <c r="G76" s="27"/>
    </row>
    <row r="77" spans="1:21" s="26" customFormat="1" ht="9">
      <c r="G77" s="27"/>
    </row>
    <row r="78" spans="1:21" s="26" customFormat="1" ht="9">
      <c r="G78" s="27"/>
    </row>
    <row r="79" spans="1:21" s="26" customFormat="1" ht="9">
      <c r="G79" s="27"/>
    </row>
    <row r="80" spans="1:21" s="26" customFormat="1" ht="9">
      <c r="G80" s="27"/>
    </row>
    <row r="81" spans="7:7" s="26" customFormat="1" ht="9">
      <c r="G81" s="27"/>
    </row>
    <row r="82" spans="7:7" s="26" customFormat="1" ht="9">
      <c r="G82" s="27"/>
    </row>
    <row r="83" spans="7:7" s="26" customFormat="1" ht="9">
      <c r="G83" s="27"/>
    </row>
    <row r="84" spans="7:7" s="26" customFormat="1" ht="9">
      <c r="G84" s="27"/>
    </row>
    <row r="85" spans="7:7" s="26" customFormat="1" ht="9">
      <c r="G85" s="27"/>
    </row>
    <row r="86" spans="7:7" s="26" customFormat="1" ht="9">
      <c r="G86" s="27"/>
    </row>
    <row r="87" spans="7:7" s="26" customFormat="1" ht="9">
      <c r="G87" s="27"/>
    </row>
    <row r="88" spans="7:7" s="26" customFormat="1" ht="9">
      <c r="G88" s="27"/>
    </row>
    <row r="89" spans="7:7" s="26" customFormat="1" ht="9">
      <c r="G89" s="27"/>
    </row>
    <row r="90" spans="7:7" s="26" customFormat="1" ht="9">
      <c r="G90" s="27"/>
    </row>
    <row r="91" spans="7:7" s="26" customFormat="1" ht="9">
      <c r="G91" s="27"/>
    </row>
    <row r="92" spans="7:7" s="26" customFormat="1" ht="9">
      <c r="G92" s="27"/>
    </row>
    <row r="93" spans="7:7" s="26" customFormat="1" ht="9">
      <c r="G93" s="27"/>
    </row>
    <row r="94" spans="7:7" s="26" customFormat="1" ht="9">
      <c r="G94" s="27"/>
    </row>
    <row r="95" spans="7:7" s="26" customFormat="1" ht="9">
      <c r="G95" s="27"/>
    </row>
    <row r="96" spans="7:7" s="26" customFormat="1" ht="9">
      <c r="G96" s="27"/>
    </row>
    <row r="97" spans="6:7" s="26" customFormat="1" ht="9">
      <c r="G97" s="27"/>
    </row>
    <row r="98" spans="6:7" s="26" customFormat="1" ht="9">
      <c r="G98" s="27"/>
    </row>
    <row r="99" spans="6:7" s="26" customFormat="1">
      <c r="F99" s="36"/>
      <c r="G99" s="27"/>
    </row>
    <row r="100" spans="6:7" s="26" customFormat="1">
      <c r="F100" s="36"/>
      <c r="G100" s="27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M1 B9:B35 K2:P3 B6:P8 H26:P35 H9:P16 C17:P17 C18:C35 D18:G18 G23:P23 H24:P24 G25:P25 A49:XFD65530 B36:P48 Q1:IV48 H18:P22 D19:F35 C9:F16 B4:E5 A1:J3 F4 J5:P5 G4:I5 A4:A40">
    <cfRule type="cellIs" dxfId="10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Hoja236"/>
  <dimension ref="A1:U99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4" width="9.710937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10" width="9.7109375" style="36" customWidth="1"/>
    <col min="11" max="13" width="9.28515625" style="36" customWidth="1"/>
    <col min="14" max="15" width="12.7109375" style="36" hidden="1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>
      <c r="A1" s="14" t="s">
        <v>132</v>
      </c>
      <c r="B1" s="14"/>
      <c r="C1" s="15"/>
      <c r="D1" s="15"/>
      <c r="E1" s="14"/>
      <c r="F1" s="15"/>
      <c r="G1" s="15"/>
      <c r="H1" s="15"/>
      <c r="I1" s="15"/>
      <c r="J1" s="15"/>
      <c r="K1" s="15"/>
      <c r="M1" s="103" t="s">
        <v>81</v>
      </c>
      <c r="N1" s="103"/>
      <c r="O1" s="103"/>
    </row>
    <row r="2" spans="1:19" s="24" customFormat="1" ht="15.95" customHeight="1">
      <c r="A2" s="14" t="s">
        <v>86</v>
      </c>
      <c r="B2" s="5"/>
      <c r="C2" s="6"/>
      <c r="D2" s="6"/>
      <c r="E2" s="5"/>
      <c r="F2" s="6"/>
      <c r="G2" s="6"/>
      <c r="H2" s="6"/>
      <c r="I2" s="6"/>
      <c r="J2" s="6"/>
      <c r="K2" s="6"/>
    </row>
    <row r="3" spans="1:19" s="24" customFormat="1" ht="11.1" customHeight="1">
      <c r="A3" s="7"/>
      <c r="B3" s="8"/>
      <c r="C3" s="9"/>
      <c r="D3" s="9"/>
      <c r="E3" s="7"/>
      <c r="F3" s="9"/>
      <c r="G3" s="9"/>
      <c r="H3" s="9"/>
      <c r="I3" s="9"/>
      <c r="J3" s="9"/>
      <c r="K3" s="9"/>
    </row>
    <row r="4" spans="1:19" s="24" customFormat="1" ht="12.75" customHeight="1">
      <c r="A4" s="129" t="s">
        <v>1</v>
      </c>
      <c r="B4" s="131" t="s">
        <v>89</v>
      </c>
      <c r="C4" s="135" t="s">
        <v>2</v>
      </c>
      <c r="D4" s="135"/>
      <c r="E4" s="63"/>
      <c r="F4" s="63"/>
      <c r="G4" s="63"/>
      <c r="H4" s="123"/>
      <c r="I4" s="133" t="s">
        <v>3</v>
      </c>
      <c r="J4" s="134"/>
      <c r="K4" s="134"/>
      <c r="L4" s="134"/>
      <c r="M4" s="134"/>
      <c r="N4" s="134"/>
      <c r="O4" s="134"/>
      <c r="P4" s="134"/>
    </row>
    <row r="5" spans="1:19" s="24" customFormat="1" ht="33.75">
      <c r="A5" s="130"/>
      <c r="B5" s="132"/>
      <c r="C5" s="1" t="s">
        <v>46</v>
      </c>
      <c r="D5" s="1" t="s">
        <v>113</v>
      </c>
      <c r="E5" s="1" t="s">
        <v>105</v>
      </c>
      <c r="F5" s="1" t="s">
        <v>44</v>
      </c>
      <c r="G5" s="1"/>
      <c r="H5" s="124"/>
      <c r="I5" s="3" t="s">
        <v>90</v>
      </c>
      <c r="J5" s="1" t="s">
        <v>98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136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48</v>
      </c>
      <c r="B10" s="28">
        <v>282856</v>
      </c>
      <c r="C10" s="28">
        <v>164826</v>
      </c>
      <c r="D10" s="28">
        <v>164826</v>
      </c>
      <c r="E10" s="28">
        <v>0</v>
      </c>
      <c r="F10" s="28">
        <v>0</v>
      </c>
      <c r="G10" s="64">
        <v>0</v>
      </c>
      <c r="H10" s="41"/>
      <c r="I10" s="28">
        <v>118030</v>
      </c>
      <c r="J10" s="28">
        <v>93851</v>
      </c>
      <c r="K10" s="28">
        <v>13527</v>
      </c>
      <c r="L10" s="28">
        <v>3106</v>
      </c>
      <c r="M10" s="28">
        <v>7546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11</v>
      </c>
      <c r="B11" s="28">
        <v>46347</v>
      </c>
      <c r="C11" s="28">
        <v>19823</v>
      </c>
      <c r="D11" s="28">
        <v>19823</v>
      </c>
      <c r="E11" s="28">
        <v>0</v>
      </c>
      <c r="F11" s="28">
        <v>0</v>
      </c>
      <c r="G11" s="64">
        <v>0</v>
      </c>
      <c r="H11" s="41"/>
      <c r="I11" s="28">
        <v>26524</v>
      </c>
      <c r="J11" s="28">
        <v>22337</v>
      </c>
      <c r="K11" s="28">
        <v>3528</v>
      </c>
      <c r="L11" s="28">
        <v>659</v>
      </c>
      <c r="M11" s="28" t="s">
        <v>102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60857</v>
      </c>
      <c r="C12" s="28">
        <v>27593</v>
      </c>
      <c r="D12" s="28">
        <v>27593</v>
      </c>
      <c r="E12" s="28">
        <v>0</v>
      </c>
      <c r="F12" s="28">
        <v>0</v>
      </c>
      <c r="G12" s="64">
        <v>0</v>
      </c>
      <c r="H12" s="41"/>
      <c r="I12" s="28">
        <v>33264</v>
      </c>
      <c r="J12" s="28">
        <v>27085</v>
      </c>
      <c r="K12" s="28">
        <v>5408</v>
      </c>
      <c r="L12" s="28">
        <v>771</v>
      </c>
      <c r="M12" s="28" t="s">
        <v>102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121989</v>
      </c>
      <c r="C13" s="28">
        <v>86059</v>
      </c>
      <c r="D13" s="28">
        <v>86059</v>
      </c>
      <c r="E13" s="28">
        <v>0</v>
      </c>
      <c r="F13" s="28">
        <v>0</v>
      </c>
      <c r="G13" s="64">
        <v>0</v>
      </c>
      <c r="H13" s="41"/>
      <c r="I13" s="28">
        <v>35930</v>
      </c>
      <c r="J13" s="28">
        <v>32314</v>
      </c>
      <c r="K13" s="28">
        <v>3293</v>
      </c>
      <c r="L13" s="28">
        <v>323</v>
      </c>
      <c r="M13" s="28" t="s">
        <v>102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36361</v>
      </c>
      <c r="C14" s="28">
        <v>22862</v>
      </c>
      <c r="D14" s="28">
        <v>22862</v>
      </c>
      <c r="E14" s="28">
        <v>0</v>
      </c>
      <c r="F14" s="28">
        <v>0</v>
      </c>
      <c r="G14" s="64">
        <v>0</v>
      </c>
      <c r="H14" s="41"/>
      <c r="I14" s="28">
        <v>13499</v>
      </c>
      <c r="J14" s="28">
        <v>12115</v>
      </c>
      <c r="K14" s="28">
        <v>1298</v>
      </c>
      <c r="L14" s="28">
        <v>86</v>
      </c>
      <c r="M14" s="28" t="s">
        <v>102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137</v>
      </c>
      <c r="B15" s="28">
        <v>9756</v>
      </c>
      <c r="C15" s="28">
        <v>8489</v>
      </c>
      <c r="D15" s="28">
        <v>8489</v>
      </c>
      <c r="E15" s="28">
        <v>0</v>
      </c>
      <c r="F15" s="28">
        <v>0</v>
      </c>
      <c r="G15" s="64">
        <v>0</v>
      </c>
      <c r="H15" s="41"/>
      <c r="I15" s="28">
        <v>1267</v>
      </c>
      <c r="J15" s="28">
        <v>0</v>
      </c>
      <c r="K15" s="28" t="s">
        <v>103</v>
      </c>
      <c r="L15" s="28">
        <v>1267</v>
      </c>
      <c r="M15" s="28" t="s">
        <v>102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>
      <c r="A16" s="12" t="s">
        <v>45</v>
      </c>
      <c r="B16" s="28">
        <v>7546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7546</v>
      </c>
      <c r="J16" s="28">
        <v>0</v>
      </c>
      <c r="K16" s="28">
        <v>0</v>
      </c>
      <c r="L16" s="28">
        <v>0</v>
      </c>
      <c r="M16" s="28">
        <v>7546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>
      <c r="A18" s="13" t="s">
        <v>138</v>
      </c>
      <c r="B18" s="28">
        <v>282856</v>
      </c>
      <c r="C18" s="28">
        <v>164826</v>
      </c>
      <c r="D18" s="28">
        <v>164826</v>
      </c>
      <c r="E18" s="28">
        <v>0</v>
      </c>
      <c r="F18" s="28">
        <v>0</v>
      </c>
      <c r="G18" s="28">
        <v>0</v>
      </c>
      <c r="H18" s="41"/>
      <c r="I18" s="28">
        <v>118030</v>
      </c>
      <c r="J18" s="28">
        <v>93851</v>
      </c>
      <c r="K18" s="28">
        <v>13527</v>
      </c>
      <c r="L18" s="28">
        <v>3106</v>
      </c>
      <c r="M18" s="28">
        <v>7546</v>
      </c>
      <c r="N18" s="28">
        <v>0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>
      <c r="A19" s="12" t="s">
        <v>139</v>
      </c>
      <c r="B19" s="28">
        <v>1357</v>
      </c>
      <c r="C19" s="28">
        <v>20</v>
      </c>
      <c r="D19" s="28">
        <v>20</v>
      </c>
      <c r="E19" s="28" t="s">
        <v>133</v>
      </c>
      <c r="F19" s="28">
        <v>0</v>
      </c>
      <c r="G19" s="64">
        <v>0</v>
      </c>
      <c r="H19" s="41"/>
      <c r="I19" s="28">
        <v>1337</v>
      </c>
      <c r="J19" s="28">
        <v>1337</v>
      </c>
      <c r="K19" s="28" t="s">
        <v>103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>
      <c r="A20" s="12" t="s">
        <v>16</v>
      </c>
      <c r="B20" s="28">
        <v>210264</v>
      </c>
      <c r="C20" s="28">
        <v>143092</v>
      </c>
      <c r="D20" s="28">
        <v>143092</v>
      </c>
      <c r="E20" s="28">
        <v>0</v>
      </c>
      <c r="F20" s="28">
        <v>0</v>
      </c>
      <c r="G20" s="64">
        <v>0</v>
      </c>
      <c r="H20" s="41"/>
      <c r="I20" s="28">
        <v>67172</v>
      </c>
      <c r="J20" s="28">
        <v>54319</v>
      </c>
      <c r="K20" s="28">
        <v>9080</v>
      </c>
      <c r="L20" s="28">
        <v>0</v>
      </c>
      <c r="M20" s="28">
        <v>3773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>
      <c r="A21" s="12" t="s">
        <v>17</v>
      </c>
      <c r="B21" s="28">
        <v>69382</v>
      </c>
      <c r="C21" s="28">
        <v>21714</v>
      </c>
      <c r="D21" s="28">
        <v>21714</v>
      </c>
      <c r="E21" s="28" t="s">
        <v>133</v>
      </c>
      <c r="F21" s="28">
        <v>0</v>
      </c>
      <c r="G21" s="64">
        <v>0</v>
      </c>
      <c r="H21" s="41"/>
      <c r="I21" s="28">
        <v>47668</v>
      </c>
      <c r="J21" s="28">
        <v>36342</v>
      </c>
      <c r="K21" s="28">
        <v>4447</v>
      </c>
      <c r="L21" s="28">
        <v>3106</v>
      </c>
      <c r="M21" s="28">
        <v>3773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>
      <c r="A22" s="12" t="s">
        <v>144</v>
      </c>
      <c r="B22" s="28">
        <v>1853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1853</v>
      </c>
      <c r="J22" s="28">
        <v>1853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>
      <c r="A24" s="13" t="s">
        <v>110</v>
      </c>
      <c r="B24" s="28">
        <v>934507</v>
      </c>
      <c r="C24" s="28">
        <v>465424</v>
      </c>
      <c r="D24" s="28">
        <v>465424</v>
      </c>
      <c r="E24" s="28">
        <v>0</v>
      </c>
      <c r="F24" s="28">
        <v>0</v>
      </c>
      <c r="G24" s="64">
        <v>0</v>
      </c>
      <c r="H24" s="41"/>
      <c r="I24" s="28">
        <v>469083</v>
      </c>
      <c r="J24" s="28">
        <v>386451</v>
      </c>
      <c r="K24" s="28">
        <v>56453</v>
      </c>
      <c r="L24" s="28">
        <v>11723</v>
      </c>
      <c r="M24" s="28">
        <v>14456</v>
      </c>
      <c r="N24" s="28">
        <v>0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>
      <c r="A26" s="13" t="s">
        <v>140</v>
      </c>
      <c r="B26" s="28">
        <v>551622</v>
      </c>
      <c r="C26" s="28">
        <v>482592</v>
      </c>
      <c r="D26" s="28">
        <v>482592</v>
      </c>
      <c r="E26" s="28">
        <v>0</v>
      </c>
      <c r="F26" s="28">
        <v>0</v>
      </c>
      <c r="G26" s="64">
        <v>0</v>
      </c>
      <c r="H26" s="41"/>
      <c r="I26" s="28">
        <v>69030</v>
      </c>
      <c r="J26" s="112" t="s">
        <v>103</v>
      </c>
      <c r="K26" s="28">
        <v>56135</v>
      </c>
      <c r="L26" s="28">
        <v>12895</v>
      </c>
      <c r="M26" s="28" t="s">
        <v>102</v>
      </c>
      <c r="N26" s="28">
        <v>0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>
      <c r="A28" s="13" t="s">
        <v>141</v>
      </c>
      <c r="B28" s="28">
        <v>210808</v>
      </c>
      <c r="C28" s="28">
        <v>130479</v>
      </c>
      <c r="D28" s="28">
        <v>130479</v>
      </c>
      <c r="E28" s="28">
        <v>0</v>
      </c>
      <c r="F28" s="28">
        <v>0</v>
      </c>
      <c r="G28" s="64">
        <v>0</v>
      </c>
      <c r="H28" s="41"/>
      <c r="I28" s="28">
        <v>80329</v>
      </c>
      <c r="J28" s="28">
        <v>70914</v>
      </c>
      <c r="K28" s="28">
        <v>6288</v>
      </c>
      <c r="L28" s="28">
        <v>1501</v>
      </c>
      <c r="M28" s="28">
        <v>1626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>
      <c r="A29" s="12" t="s">
        <v>15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>
      <c r="A30" s="12" t="s">
        <v>16</v>
      </c>
      <c r="B30" s="28">
        <v>163600</v>
      </c>
      <c r="C30" s="28">
        <v>113246</v>
      </c>
      <c r="D30" s="28">
        <v>113246</v>
      </c>
      <c r="E30" s="28">
        <v>0</v>
      </c>
      <c r="F30" s="28">
        <v>0</v>
      </c>
      <c r="G30" s="64">
        <v>0</v>
      </c>
      <c r="H30" s="41"/>
      <c r="I30" s="28">
        <v>50354</v>
      </c>
      <c r="J30" s="28">
        <v>46218</v>
      </c>
      <c r="K30" s="28">
        <v>4136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>
      <c r="A31" s="12" t="s">
        <v>17</v>
      </c>
      <c r="B31" s="28">
        <v>47208</v>
      </c>
      <c r="C31" s="28">
        <v>17233</v>
      </c>
      <c r="D31" s="28">
        <v>17233</v>
      </c>
      <c r="E31" s="28">
        <v>0</v>
      </c>
      <c r="F31" s="28">
        <v>0</v>
      </c>
      <c r="G31" s="64">
        <v>0</v>
      </c>
      <c r="H31" s="41"/>
      <c r="I31" s="28">
        <v>29975</v>
      </c>
      <c r="J31" s="28">
        <v>24696</v>
      </c>
      <c r="K31" s="28">
        <v>2152</v>
      </c>
      <c r="L31" s="28">
        <v>1501</v>
      </c>
      <c r="M31" s="28">
        <v>1626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>
      <c r="A32" s="12" t="s">
        <v>96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>
      <c r="A34" s="13" t="s">
        <v>142</v>
      </c>
      <c r="B34" s="28">
        <v>6267</v>
      </c>
      <c r="C34" s="28">
        <v>3105</v>
      </c>
      <c r="D34" s="28">
        <v>3105</v>
      </c>
      <c r="E34" s="28" t="s">
        <v>134</v>
      </c>
      <c r="F34" s="28">
        <v>0</v>
      </c>
      <c r="G34" s="64">
        <v>0</v>
      </c>
      <c r="H34" s="41"/>
      <c r="I34" s="28">
        <v>3162</v>
      </c>
      <c r="J34" s="28">
        <v>2735</v>
      </c>
      <c r="K34" s="28">
        <v>291</v>
      </c>
      <c r="L34" s="28">
        <v>88</v>
      </c>
      <c r="M34" s="28">
        <v>48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>
      <c r="A35" s="12" t="s">
        <v>143</v>
      </c>
      <c r="B35" s="28">
        <v>2163</v>
      </c>
      <c r="C35" s="28">
        <v>1927</v>
      </c>
      <c r="D35" s="28">
        <v>1927</v>
      </c>
      <c r="E35" s="28" t="s">
        <v>134</v>
      </c>
      <c r="F35" s="28">
        <v>0</v>
      </c>
      <c r="G35" s="64">
        <v>0</v>
      </c>
      <c r="H35" s="41"/>
      <c r="I35" s="28">
        <v>236</v>
      </c>
      <c r="J35" s="28">
        <v>0</v>
      </c>
      <c r="K35" s="28">
        <v>213</v>
      </c>
      <c r="L35" s="28">
        <v>0</v>
      </c>
      <c r="M35" s="28">
        <v>23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2"/>
      <c r="M36" s="102"/>
      <c r="N36" s="35"/>
      <c r="O36" s="35"/>
      <c r="P36" s="102"/>
      <c r="Q36" s="35"/>
      <c r="R36" s="35"/>
      <c r="S36" s="43"/>
    </row>
    <row r="37" spans="1:19" s="6" customFormat="1" ht="15" customHeight="1">
      <c r="A37" s="49"/>
      <c r="B37" s="88"/>
      <c r="C37" s="89"/>
      <c r="D37" s="89"/>
      <c r="E37" s="41"/>
      <c r="F37" s="45"/>
      <c r="G37" s="89"/>
      <c r="H37" s="89"/>
      <c r="I37" s="89"/>
      <c r="J37" s="89"/>
      <c r="K37" s="89"/>
      <c r="L37" s="90"/>
      <c r="M37" s="90"/>
      <c r="N37" s="90"/>
      <c r="O37" s="90"/>
      <c r="P37" s="90"/>
      <c r="Q37" s="91"/>
    </row>
    <row r="38" spans="1:19" s="50" customFormat="1" ht="9" customHeight="1">
      <c r="A38" s="49" t="s">
        <v>130</v>
      </c>
      <c r="B38" s="70"/>
      <c r="C38" s="71"/>
      <c r="D38" s="71"/>
      <c r="E38" s="71"/>
      <c r="F38" s="45"/>
      <c r="G38" s="71"/>
      <c r="H38" s="71"/>
      <c r="I38" s="71"/>
      <c r="J38" s="71"/>
      <c r="K38" s="71"/>
      <c r="L38" s="68"/>
      <c r="M38" s="68"/>
      <c r="N38" s="68"/>
      <c r="O38" s="68"/>
      <c r="P38" s="68"/>
      <c r="Q38" s="69"/>
    </row>
    <row r="39" spans="1:19" s="50" customFormat="1" ht="9" customHeight="1">
      <c r="A39" s="49" t="s">
        <v>128</v>
      </c>
      <c r="B39" s="70"/>
      <c r="C39" s="71"/>
      <c r="D39" s="71"/>
      <c r="E39" s="71"/>
      <c r="F39" s="45"/>
      <c r="G39" s="71"/>
      <c r="H39" s="71"/>
      <c r="I39" s="71"/>
      <c r="J39" s="71"/>
      <c r="K39" s="71"/>
      <c r="L39" s="68"/>
      <c r="M39" s="68"/>
      <c r="N39" s="68"/>
      <c r="O39" s="68"/>
      <c r="P39" s="68"/>
      <c r="Q39" s="69"/>
    </row>
    <row r="40" spans="1:19" s="50" customFormat="1" ht="9" customHeight="1">
      <c r="A40" s="37" t="s">
        <v>93</v>
      </c>
      <c r="B40" s="70"/>
      <c r="C40" s="71"/>
      <c r="D40" s="71"/>
      <c r="E40" s="71"/>
      <c r="F40" s="45"/>
      <c r="G40" s="71"/>
      <c r="H40" s="71"/>
      <c r="I40" s="71"/>
      <c r="J40" s="71"/>
      <c r="K40" s="71"/>
      <c r="L40" s="68"/>
      <c r="M40" s="68"/>
      <c r="N40" s="68"/>
      <c r="O40" s="68"/>
      <c r="P40" s="68"/>
      <c r="Q40" s="69"/>
    </row>
    <row r="41" spans="1:19" s="49" customFormat="1" ht="9" customHeight="1">
      <c r="A41" s="49" t="s">
        <v>97</v>
      </c>
      <c r="B41" s="45"/>
      <c r="C41" s="45"/>
      <c r="D41" s="45"/>
      <c r="E41" s="45"/>
      <c r="F41" s="47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</row>
    <row r="42" spans="1:19" s="49" customFormat="1" ht="9" customHeight="1">
      <c r="A42" s="37" t="s">
        <v>129</v>
      </c>
      <c r="B42" s="45"/>
      <c r="C42" s="45"/>
      <c r="D42" s="45"/>
      <c r="E42" s="45"/>
      <c r="F42" s="46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37" customFormat="1" ht="9" customHeight="1">
      <c r="A43" s="37" t="s">
        <v>111</v>
      </c>
      <c r="B43" s="44"/>
      <c r="C43" s="44"/>
      <c r="D43" s="44"/>
      <c r="E43" s="45"/>
      <c r="F43" s="46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</row>
    <row r="44" spans="1:19" s="37" customFormat="1" ht="9" customHeight="1">
      <c r="B44" s="46"/>
      <c r="C44" s="46"/>
      <c r="D44" s="46"/>
      <c r="E44" s="47"/>
      <c r="F44" s="46"/>
      <c r="G44" s="46"/>
      <c r="H44" s="46"/>
      <c r="I44" s="46"/>
      <c r="J44" s="46"/>
      <c r="K44" s="46"/>
      <c r="L44" s="46"/>
      <c r="M44" s="46"/>
      <c r="N44" s="46"/>
    </row>
    <row r="45" spans="1:19" s="37" customFormat="1" ht="9" customHeight="1">
      <c r="B45" s="46"/>
      <c r="C45" s="46"/>
      <c r="D45" s="46"/>
      <c r="E45" s="47"/>
      <c r="F45" s="48"/>
      <c r="G45" s="46"/>
      <c r="H45" s="46"/>
      <c r="I45" s="46"/>
      <c r="J45" s="46"/>
      <c r="K45" s="46"/>
      <c r="L45" s="46"/>
      <c r="M45" s="46"/>
      <c r="N45" s="46"/>
    </row>
    <row r="46" spans="1:19" s="37" customFormat="1" ht="9" customHeight="1">
      <c r="B46" s="46"/>
      <c r="C46" s="46"/>
      <c r="D46" s="46"/>
      <c r="E46" s="47"/>
      <c r="G46" s="46"/>
      <c r="H46" s="46"/>
      <c r="I46" s="46"/>
      <c r="J46" s="46"/>
      <c r="K46" s="46"/>
      <c r="L46" s="46"/>
      <c r="M46" s="46"/>
      <c r="N46" s="46"/>
    </row>
    <row r="47" spans="1:19" s="37" customFormat="1" ht="9" customHeight="1">
      <c r="B47" s="48"/>
      <c r="C47" s="48"/>
      <c r="D47" s="48"/>
      <c r="E47" s="48"/>
      <c r="F47" s="26"/>
      <c r="G47" s="48"/>
      <c r="H47" s="48"/>
      <c r="I47" s="48"/>
      <c r="J47" s="48"/>
      <c r="K47" s="48"/>
      <c r="L47" s="48"/>
      <c r="M47" s="48"/>
      <c r="N47" s="48"/>
    </row>
    <row r="48" spans="1:19" s="37" customFormat="1" ht="9" customHeight="1">
      <c r="E48" s="49"/>
      <c r="F48" s="26"/>
    </row>
    <row r="49" spans="5:5" s="26" customFormat="1" ht="9">
      <c r="E49" s="27"/>
    </row>
    <row r="50" spans="5:5" s="26" customFormat="1" ht="9">
      <c r="E50" s="27"/>
    </row>
    <row r="51" spans="5:5" s="26" customFormat="1" ht="9">
      <c r="E51" s="27"/>
    </row>
    <row r="52" spans="5:5" s="26" customFormat="1" ht="9">
      <c r="E52" s="27"/>
    </row>
    <row r="53" spans="5:5" s="26" customFormat="1" ht="9">
      <c r="E53" s="27"/>
    </row>
    <row r="54" spans="5:5" s="26" customFormat="1" ht="9">
      <c r="E54" s="27"/>
    </row>
    <row r="55" spans="5:5" s="26" customFormat="1" ht="9">
      <c r="E55" s="27"/>
    </row>
    <row r="56" spans="5:5" s="26" customFormat="1" ht="9">
      <c r="E56" s="27"/>
    </row>
    <row r="57" spans="5:5" s="26" customFormat="1" ht="9">
      <c r="E57" s="27"/>
    </row>
    <row r="58" spans="5:5" s="26" customFormat="1" ht="9">
      <c r="E58" s="27"/>
    </row>
    <row r="59" spans="5:5" s="26" customFormat="1" ht="9">
      <c r="E59" s="27"/>
    </row>
    <row r="60" spans="5:5" s="26" customFormat="1" ht="9">
      <c r="E60" s="27"/>
    </row>
    <row r="61" spans="5:5" s="26" customFormat="1" ht="9">
      <c r="E61" s="27"/>
    </row>
    <row r="62" spans="5:5" s="26" customFormat="1" ht="9">
      <c r="E62" s="27"/>
    </row>
    <row r="63" spans="5:5" s="26" customFormat="1" ht="9">
      <c r="E63" s="27"/>
    </row>
    <row r="64" spans="5:5" s="26" customFormat="1" ht="9">
      <c r="E64" s="27"/>
    </row>
    <row r="65" spans="1:21" s="26" customFormat="1" ht="9">
      <c r="E65" s="27"/>
    </row>
    <row r="66" spans="1:21" s="26" customFormat="1" ht="9">
      <c r="E66" s="27"/>
    </row>
    <row r="67" spans="1:21" s="26" customFormat="1" ht="9">
      <c r="E67" s="27"/>
    </row>
    <row r="68" spans="1:21" s="26" customFormat="1" ht="9">
      <c r="E68" s="27"/>
      <c r="F68" s="25"/>
    </row>
    <row r="69" spans="1:21" s="26" customFormat="1" ht="9">
      <c r="E69" s="27"/>
      <c r="F69" s="25"/>
    </row>
    <row r="70" spans="1:21" s="26" customFormat="1" ht="9">
      <c r="A70" s="21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</row>
    <row r="71" spans="1:21" s="26" customFormat="1" ht="9">
      <c r="A71" s="21"/>
      <c r="B71" s="25"/>
      <c r="C71" s="25"/>
      <c r="D71" s="25"/>
      <c r="E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</row>
    <row r="72" spans="1:21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</row>
    <row r="73" spans="1:21" s="26" customFormat="1" ht="9">
      <c r="E73" s="27"/>
    </row>
    <row r="74" spans="1:21" s="26" customFormat="1" ht="9">
      <c r="E74" s="27"/>
    </row>
    <row r="75" spans="1:21" s="26" customFormat="1" ht="9">
      <c r="E75" s="27"/>
    </row>
    <row r="76" spans="1:21" s="26" customFormat="1" ht="9">
      <c r="E76" s="27"/>
    </row>
    <row r="77" spans="1:21" s="26" customFormat="1" ht="9">
      <c r="E77" s="27"/>
    </row>
    <row r="78" spans="1:21" s="26" customFormat="1" ht="9">
      <c r="E78" s="27"/>
    </row>
    <row r="79" spans="1:21" s="26" customFormat="1" ht="9">
      <c r="E79" s="27"/>
    </row>
    <row r="80" spans="1:21" s="26" customFormat="1" ht="9">
      <c r="E80" s="27"/>
    </row>
    <row r="81" spans="5:5" s="26" customFormat="1" ht="9">
      <c r="E81" s="27"/>
    </row>
    <row r="82" spans="5:5" s="26" customFormat="1" ht="9">
      <c r="E82" s="27"/>
    </row>
    <row r="83" spans="5:5" s="26" customFormat="1" ht="9">
      <c r="E83" s="27"/>
    </row>
    <row r="84" spans="5:5" s="26" customFormat="1" ht="9">
      <c r="E84" s="27"/>
    </row>
    <row r="85" spans="5:5" s="26" customFormat="1" ht="9">
      <c r="E85" s="27"/>
    </row>
    <row r="86" spans="5:5" s="26" customFormat="1" ht="9">
      <c r="E86" s="27"/>
    </row>
    <row r="87" spans="5:5" s="26" customFormat="1" ht="9">
      <c r="E87" s="27"/>
    </row>
    <row r="88" spans="5:5" s="26" customFormat="1" ht="9">
      <c r="E88" s="27"/>
    </row>
    <row r="89" spans="5:5" s="26" customFormat="1" ht="9">
      <c r="E89" s="27"/>
    </row>
    <row r="90" spans="5:5" s="26" customFormat="1" ht="9">
      <c r="E90" s="27"/>
    </row>
    <row r="91" spans="5:5" s="26" customFormat="1" ht="9">
      <c r="E91" s="27"/>
    </row>
    <row r="92" spans="5:5" s="26" customFormat="1" ht="9">
      <c r="E92" s="27"/>
    </row>
    <row r="93" spans="5:5" s="26" customFormat="1" ht="9">
      <c r="E93" s="27"/>
    </row>
    <row r="94" spans="5:5" s="26" customFormat="1" ht="9">
      <c r="E94" s="27"/>
    </row>
    <row r="95" spans="5:5" s="26" customFormat="1" ht="9">
      <c r="E95" s="27"/>
    </row>
    <row r="96" spans="5:5" s="26" customFormat="1" ht="9">
      <c r="E96" s="27"/>
    </row>
    <row r="97" spans="5:6" s="26" customFormat="1" ht="9">
      <c r="E97" s="27"/>
    </row>
    <row r="98" spans="5:6" s="26" customFormat="1">
      <c r="E98" s="27"/>
      <c r="F98" s="36"/>
    </row>
    <row r="99" spans="5:6" s="26" customFormat="1">
      <c r="E99" s="27"/>
      <c r="F99" s="36"/>
    </row>
  </sheetData>
  <mergeCells count="4">
    <mergeCell ref="I4:P4"/>
    <mergeCell ref="A4:A5"/>
    <mergeCell ref="B4:B5"/>
    <mergeCell ref="C4:D4"/>
  </mergeCells>
  <phoneticPr fontId="14" type="noConversion"/>
  <conditionalFormatting sqref="B9:B35 A47:A48 H26:P35 H9:P16 C17:P17 C18:C35 D18:G18 G23:P23 H24:P24 G25:P25 A49:XFD65530 B36:P48 Q1:IV48 H18:P22 D19:F35 C9:F16 B4:E5 B1:K3 L2:P3 M1 B6:P8 F4 J5:P5 G4:I5 A1:A40">
    <cfRule type="cellIs" dxfId="11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Hoja237"/>
  <dimension ref="A1:U100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3" width="9.28515625" style="36" customWidth="1"/>
    <col min="4" max="4" width="10.140625" style="36" customWidth="1"/>
    <col min="5" max="5" width="9.85546875" style="50" customWidth="1"/>
    <col min="6" max="7" width="12.7109375" style="36" hidden="1" customWidth="1"/>
    <col min="8" max="8" width="0.85546875" style="36" customWidth="1"/>
    <col min="9" max="11" width="9.28515625" style="36" customWidth="1"/>
    <col min="12" max="12" width="9.28515625" style="36" hidden="1" customWidth="1"/>
    <col min="13" max="14" width="9.28515625" style="36" customWidth="1"/>
    <col min="15" max="15" width="12.7109375" style="36" hidden="1" customWidth="1"/>
    <col min="16" max="16" width="7.85546875" style="36" hidden="1" customWidth="1"/>
    <col min="17" max="16384" width="11.42578125" style="36"/>
  </cols>
  <sheetData>
    <row r="1" spans="1:19" s="23" customFormat="1" ht="17.100000000000001" customHeight="1">
      <c r="A1" s="14" t="s">
        <v>132</v>
      </c>
      <c r="B1" s="14"/>
      <c r="C1" s="15"/>
      <c r="D1" s="15"/>
      <c r="E1" s="14"/>
      <c r="F1" s="15"/>
      <c r="G1" s="15"/>
      <c r="H1" s="15"/>
      <c r="I1" s="15"/>
      <c r="J1" s="15"/>
      <c r="K1" s="15"/>
      <c r="M1" s="103"/>
      <c r="N1" s="103" t="s">
        <v>80</v>
      </c>
      <c r="O1" s="103"/>
      <c r="P1" s="103"/>
    </row>
    <row r="2" spans="1:19" s="24" customFormat="1" ht="15.95" customHeight="1">
      <c r="A2" s="14" t="s">
        <v>27</v>
      </c>
      <c r="B2" s="5"/>
      <c r="C2" s="20"/>
      <c r="D2" s="6"/>
      <c r="E2" s="5"/>
      <c r="F2" s="6"/>
      <c r="G2" s="6"/>
      <c r="H2" s="6"/>
      <c r="I2" s="6"/>
      <c r="J2" s="6"/>
      <c r="K2" s="6"/>
    </row>
    <row r="3" spans="1:19" s="24" customFormat="1" ht="11.1" customHeight="1">
      <c r="A3" s="7"/>
      <c r="B3" s="8"/>
      <c r="C3" s="9"/>
      <c r="D3" s="9"/>
      <c r="E3" s="7"/>
      <c r="F3" s="9"/>
      <c r="G3" s="9"/>
      <c r="H3" s="9"/>
      <c r="I3" s="9"/>
      <c r="J3" s="9"/>
      <c r="K3" s="9"/>
    </row>
    <row r="4" spans="1:19" s="24" customFormat="1" ht="12.75" customHeight="1">
      <c r="A4" s="129" t="s">
        <v>1</v>
      </c>
      <c r="B4" s="131" t="s">
        <v>89</v>
      </c>
      <c r="C4" s="135" t="s">
        <v>2</v>
      </c>
      <c r="D4" s="135"/>
      <c r="E4" s="63"/>
      <c r="F4" s="63"/>
      <c r="G4" s="63"/>
      <c r="H4" s="123"/>
      <c r="I4" s="133" t="s">
        <v>3</v>
      </c>
      <c r="J4" s="134"/>
      <c r="K4" s="134"/>
      <c r="L4" s="134"/>
      <c r="M4" s="134"/>
      <c r="N4" s="134"/>
      <c r="O4" s="134"/>
      <c r="P4" s="134"/>
    </row>
    <row r="5" spans="1:19" s="24" customFormat="1" ht="33.75">
      <c r="A5" s="130"/>
      <c r="B5" s="132"/>
      <c r="C5" s="1" t="s">
        <v>46</v>
      </c>
      <c r="D5" s="1" t="s">
        <v>113</v>
      </c>
      <c r="E5" s="1" t="s">
        <v>105</v>
      </c>
      <c r="F5" s="1" t="s">
        <v>44</v>
      </c>
      <c r="G5" s="1"/>
      <c r="H5" s="124"/>
      <c r="I5" s="3" t="s">
        <v>90</v>
      </c>
      <c r="J5" s="1" t="s">
        <v>98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136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48</v>
      </c>
      <c r="B10" s="28">
        <v>135078</v>
      </c>
      <c r="C10" s="28">
        <v>86115</v>
      </c>
      <c r="D10" s="28">
        <v>85040</v>
      </c>
      <c r="E10" s="28">
        <v>1075</v>
      </c>
      <c r="F10" s="28">
        <v>0</v>
      </c>
      <c r="G10" s="64">
        <v>0</v>
      </c>
      <c r="H10" s="41"/>
      <c r="I10" s="28">
        <v>48963</v>
      </c>
      <c r="J10" s="28">
        <v>28110</v>
      </c>
      <c r="K10" s="28">
        <v>12151</v>
      </c>
      <c r="L10" s="28">
        <v>0</v>
      </c>
      <c r="M10" s="28">
        <v>6892</v>
      </c>
      <c r="N10" s="28">
        <v>1810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11</v>
      </c>
      <c r="B11" s="28">
        <v>18321</v>
      </c>
      <c r="C11" s="28">
        <v>8042</v>
      </c>
      <c r="D11" s="28">
        <v>7940</v>
      </c>
      <c r="E11" s="28">
        <v>102</v>
      </c>
      <c r="F11" s="28">
        <v>0</v>
      </c>
      <c r="G11" s="64">
        <v>0</v>
      </c>
      <c r="H11" s="41"/>
      <c r="I11" s="28">
        <v>10279</v>
      </c>
      <c r="J11" s="28">
        <v>6521</v>
      </c>
      <c r="K11" s="28">
        <v>3472</v>
      </c>
      <c r="L11" s="28">
        <v>0</v>
      </c>
      <c r="M11" s="28" t="s">
        <v>102</v>
      </c>
      <c r="N11" s="28">
        <v>286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26164</v>
      </c>
      <c r="C12" s="28">
        <v>13109</v>
      </c>
      <c r="D12" s="28">
        <v>12838</v>
      </c>
      <c r="E12" s="28">
        <v>271</v>
      </c>
      <c r="F12" s="28">
        <v>0</v>
      </c>
      <c r="G12" s="64">
        <v>0</v>
      </c>
      <c r="H12" s="41"/>
      <c r="I12" s="28">
        <v>13055</v>
      </c>
      <c r="J12" s="28">
        <v>8996</v>
      </c>
      <c r="K12" s="28">
        <v>3814</v>
      </c>
      <c r="L12" s="28">
        <v>0</v>
      </c>
      <c r="M12" s="28" t="s">
        <v>102</v>
      </c>
      <c r="N12" s="28">
        <v>245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63725</v>
      </c>
      <c r="C13" s="28">
        <v>51136</v>
      </c>
      <c r="D13" s="28">
        <v>50515</v>
      </c>
      <c r="E13" s="28">
        <v>621</v>
      </c>
      <c r="F13" s="28">
        <v>0</v>
      </c>
      <c r="G13" s="64">
        <v>0</v>
      </c>
      <c r="H13" s="41"/>
      <c r="I13" s="28">
        <v>12589</v>
      </c>
      <c r="J13" s="28">
        <v>8944</v>
      </c>
      <c r="K13" s="28">
        <v>3298</v>
      </c>
      <c r="L13" s="28">
        <v>0</v>
      </c>
      <c r="M13" s="28" t="s">
        <v>102</v>
      </c>
      <c r="N13" s="28">
        <v>347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15890</v>
      </c>
      <c r="C14" s="28">
        <v>10405</v>
      </c>
      <c r="D14" s="28">
        <v>10360</v>
      </c>
      <c r="E14" s="28">
        <v>45</v>
      </c>
      <c r="F14" s="28">
        <v>0</v>
      </c>
      <c r="G14" s="64">
        <v>0</v>
      </c>
      <c r="H14" s="41"/>
      <c r="I14" s="28">
        <v>5485</v>
      </c>
      <c r="J14" s="28">
        <v>3649</v>
      </c>
      <c r="K14" s="28">
        <v>1567</v>
      </c>
      <c r="L14" s="28">
        <v>0</v>
      </c>
      <c r="M14" s="28" t="s">
        <v>102</v>
      </c>
      <c r="N14" s="28">
        <v>269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137</v>
      </c>
      <c r="B15" s="28">
        <v>4086</v>
      </c>
      <c r="C15" s="28">
        <v>3423</v>
      </c>
      <c r="D15" s="28">
        <v>3387</v>
      </c>
      <c r="E15" s="28">
        <v>36</v>
      </c>
      <c r="F15" s="28">
        <v>0</v>
      </c>
      <c r="G15" s="64">
        <v>0</v>
      </c>
      <c r="H15" s="41"/>
      <c r="I15" s="28">
        <v>663</v>
      </c>
      <c r="J15" s="28">
        <v>0</v>
      </c>
      <c r="K15" s="28" t="s">
        <v>103</v>
      </c>
      <c r="L15" s="28">
        <v>0</v>
      </c>
      <c r="M15" s="28" t="s">
        <v>102</v>
      </c>
      <c r="N15" s="28">
        <v>663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>
      <c r="A16" s="12" t="s">
        <v>45</v>
      </c>
      <c r="B16" s="28">
        <v>6892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6892</v>
      </c>
      <c r="J16" s="28">
        <v>0</v>
      </c>
      <c r="K16" s="28">
        <v>0</v>
      </c>
      <c r="L16" s="28">
        <v>0</v>
      </c>
      <c r="M16" s="28">
        <v>6892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>
      <c r="A18" s="13" t="s">
        <v>138</v>
      </c>
      <c r="B18" s="28">
        <v>135078</v>
      </c>
      <c r="C18" s="28">
        <v>86115</v>
      </c>
      <c r="D18" s="28">
        <v>85040</v>
      </c>
      <c r="E18" s="28">
        <v>1075</v>
      </c>
      <c r="F18" s="28">
        <v>0</v>
      </c>
      <c r="G18" s="28">
        <v>0</v>
      </c>
      <c r="H18" s="41"/>
      <c r="I18" s="28">
        <v>48963</v>
      </c>
      <c r="J18" s="28">
        <v>28110</v>
      </c>
      <c r="K18" s="28">
        <v>12151</v>
      </c>
      <c r="L18" s="28">
        <v>0</v>
      </c>
      <c r="M18" s="28">
        <v>6892</v>
      </c>
      <c r="N18" s="28">
        <v>1810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>
      <c r="A19" s="12" t="s">
        <v>139</v>
      </c>
      <c r="B19" s="28">
        <v>2205</v>
      </c>
      <c r="C19" s="28">
        <v>2205</v>
      </c>
      <c r="D19" s="28">
        <v>2205</v>
      </c>
      <c r="E19" s="28" t="s">
        <v>133</v>
      </c>
      <c r="F19" s="28">
        <v>0</v>
      </c>
      <c r="G19" s="64">
        <v>0</v>
      </c>
      <c r="H19" s="41"/>
      <c r="I19" s="28">
        <v>0</v>
      </c>
      <c r="J19" s="28">
        <v>0</v>
      </c>
      <c r="K19" s="28" t="s">
        <v>103</v>
      </c>
      <c r="L19" s="112" t="s">
        <v>102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>
      <c r="A20" s="12" t="s">
        <v>16</v>
      </c>
      <c r="B20" s="28">
        <v>120601</v>
      </c>
      <c r="C20" s="28">
        <v>75298</v>
      </c>
      <c r="D20" s="28">
        <v>74223</v>
      </c>
      <c r="E20" s="28">
        <v>1075</v>
      </c>
      <c r="F20" s="28">
        <v>0</v>
      </c>
      <c r="G20" s="64">
        <v>0</v>
      </c>
      <c r="H20" s="41"/>
      <c r="I20" s="28">
        <v>45303</v>
      </c>
      <c r="J20" s="28">
        <v>27896</v>
      </c>
      <c r="K20" s="28">
        <v>12151</v>
      </c>
      <c r="L20" s="112" t="s">
        <v>102</v>
      </c>
      <c r="M20" s="28">
        <v>3446</v>
      </c>
      <c r="N20" s="28">
        <v>1810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>
      <c r="A21" s="12" t="s">
        <v>17</v>
      </c>
      <c r="B21" s="28">
        <v>12058</v>
      </c>
      <c r="C21" s="28">
        <v>8612</v>
      </c>
      <c r="D21" s="28">
        <v>8612</v>
      </c>
      <c r="E21" s="28" t="s">
        <v>133</v>
      </c>
      <c r="F21" s="28">
        <v>0</v>
      </c>
      <c r="G21" s="64">
        <v>0</v>
      </c>
      <c r="H21" s="41"/>
      <c r="I21" s="28">
        <v>3446</v>
      </c>
      <c r="J21" s="28">
        <v>0</v>
      </c>
      <c r="K21" s="28">
        <v>0</v>
      </c>
      <c r="L21" s="112" t="s">
        <v>102</v>
      </c>
      <c r="M21" s="28">
        <v>3446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>
      <c r="A22" s="12" t="s">
        <v>144</v>
      </c>
      <c r="B22" s="28">
        <v>214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214</v>
      </c>
      <c r="J22" s="28">
        <v>214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>
      <c r="A24" s="13" t="s">
        <v>110</v>
      </c>
      <c r="B24" s="28">
        <v>519313</v>
      </c>
      <c r="C24" s="28">
        <v>325481</v>
      </c>
      <c r="D24" s="28">
        <v>322182</v>
      </c>
      <c r="E24" s="28">
        <v>3299</v>
      </c>
      <c r="F24" s="28">
        <v>0</v>
      </c>
      <c r="G24" s="64">
        <v>0</v>
      </c>
      <c r="H24" s="41"/>
      <c r="I24" s="28">
        <v>193832</v>
      </c>
      <c r="J24" s="28">
        <v>117823</v>
      </c>
      <c r="K24" s="28">
        <v>49885</v>
      </c>
      <c r="L24" s="28">
        <v>0</v>
      </c>
      <c r="M24" s="28">
        <v>20161</v>
      </c>
      <c r="N24" s="28">
        <v>5963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>
      <c r="A26" s="13" t="s">
        <v>140</v>
      </c>
      <c r="B26" s="28">
        <v>309213</v>
      </c>
      <c r="C26" s="28">
        <v>252562</v>
      </c>
      <c r="D26" s="28">
        <v>242545</v>
      </c>
      <c r="E26" s="28">
        <v>10017</v>
      </c>
      <c r="F26" s="28">
        <v>0</v>
      </c>
      <c r="G26" s="64">
        <v>0</v>
      </c>
      <c r="H26" s="41"/>
      <c r="I26" s="28">
        <v>56651</v>
      </c>
      <c r="J26" s="112" t="s">
        <v>103</v>
      </c>
      <c r="K26" s="28">
        <v>49225</v>
      </c>
      <c r="L26" s="28">
        <v>0</v>
      </c>
      <c r="M26" s="28" t="s">
        <v>102</v>
      </c>
      <c r="N26" s="28">
        <v>7426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>
      <c r="A28" s="13" t="s">
        <v>141</v>
      </c>
      <c r="B28" s="28">
        <v>85502</v>
      </c>
      <c r="C28" s="28">
        <v>52820</v>
      </c>
      <c r="D28" s="28">
        <v>51869</v>
      </c>
      <c r="E28" s="28">
        <v>951</v>
      </c>
      <c r="F28" s="28">
        <v>0</v>
      </c>
      <c r="G28" s="64">
        <v>0</v>
      </c>
      <c r="H28" s="41"/>
      <c r="I28" s="28">
        <v>32682</v>
      </c>
      <c r="J28" s="28">
        <v>23061</v>
      </c>
      <c r="K28" s="28">
        <v>7692</v>
      </c>
      <c r="L28" s="28">
        <v>0</v>
      </c>
      <c r="M28" s="28">
        <v>1443</v>
      </c>
      <c r="N28" s="28">
        <v>486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>
      <c r="A29" s="12" t="s">
        <v>15</v>
      </c>
      <c r="B29" s="28">
        <v>842</v>
      </c>
      <c r="C29" s="28">
        <v>497</v>
      </c>
      <c r="D29" s="28">
        <v>497</v>
      </c>
      <c r="E29" s="28">
        <v>0</v>
      </c>
      <c r="F29" s="28">
        <v>0</v>
      </c>
      <c r="G29" s="64">
        <v>0</v>
      </c>
      <c r="H29" s="41"/>
      <c r="I29" s="28">
        <v>345</v>
      </c>
      <c r="J29" s="28">
        <v>0</v>
      </c>
      <c r="K29" s="28">
        <v>345</v>
      </c>
      <c r="L29" s="112" t="s">
        <v>102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>
      <c r="A30" s="12" t="s">
        <v>16</v>
      </c>
      <c r="B30" s="28">
        <v>77869</v>
      </c>
      <c r="C30" s="28">
        <v>46975</v>
      </c>
      <c r="D30" s="28">
        <v>46024</v>
      </c>
      <c r="E30" s="28">
        <v>951</v>
      </c>
      <c r="F30" s="28">
        <v>0</v>
      </c>
      <c r="G30" s="64">
        <v>0</v>
      </c>
      <c r="H30" s="41"/>
      <c r="I30" s="28">
        <v>30894</v>
      </c>
      <c r="J30" s="28">
        <v>23061</v>
      </c>
      <c r="K30" s="28">
        <v>7347</v>
      </c>
      <c r="L30" s="112" t="s">
        <v>102</v>
      </c>
      <c r="M30" s="28">
        <v>0</v>
      </c>
      <c r="N30" s="28">
        <v>486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>
      <c r="A31" s="12" t="s">
        <v>17</v>
      </c>
      <c r="B31" s="28">
        <v>6791</v>
      </c>
      <c r="C31" s="28">
        <v>5348</v>
      </c>
      <c r="D31" s="28">
        <v>5348</v>
      </c>
      <c r="E31" s="28">
        <v>0</v>
      </c>
      <c r="F31" s="28">
        <v>0</v>
      </c>
      <c r="G31" s="64">
        <v>0</v>
      </c>
      <c r="H31" s="41"/>
      <c r="I31" s="28">
        <v>1443</v>
      </c>
      <c r="J31" s="28">
        <v>0</v>
      </c>
      <c r="K31" s="28">
        <v>0</v>
      </c>
      <c r="L31" s="112" t="s">
        <v>102</v>
      </c>
      <c r="M31" s="28">
        <v>1443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>
      <c r="A32" s="12" t="s">
        <v>96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>
      <c r="A34" s="13" t="s">
        <v>142</v>
      </c>
      <c r="B34" s="28">
        <v>2781</v>
      </c>
      <c r="C34" s="28">
        <v>1415</v>
      </c>
      <c r="D34" s="28">
        <v>1412</v>
      </c>
      <c r="E34" s="28">
        <v>3</v>
      </c>
      <c r="F34" s="28">
        <v>0</v>
      </c>
      <c r="G34" s="64">
        <v>0</v>
      </c>
      <c r="H34" s="41"/>
      <c r="I34" s="28">
        <v>1366</v>
      </c>
      <c r="J34" s="28">
        <v>925</v>
      </c>
      <c r="K34" s="28">
        <v>354</v>
      </c>
      <c r="L34" s="28">
        <v>0</v>
      </c>
      <c r="M34" s="28">
        <v>61</v>
      </c>
      <c r="N34" s="28">
        <v>26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>
      <c r="A35" s="12" t="s">
        <v>143</v>
      </c>
      <c r="B35" s="28">
        <v>1080</v>
      </c>
      <c r="C35" s="28">
        <v>809</v>
      </c>
      <c r="D35" s="28">
        <v>808</v>
      </c>
      <c r="E35" s="28">
        <v>1</v>
      </c>
      <c r="F35" s="28">
        <v>0</v>
      </c>
      <c r="G35" s="64">
        <v>0</v>
      </c>
      <c r="H35" s="41"/>
      <c r="I35" s="28">
        <v>271</v>
      </c>
      <c r="J35" s="28">
        <v>0</v>
      </c>
      <c r="K35" s="28">
        <v>237</v>
      </c>
      <c r="L35" s="28">
        <v>0</v>
      </c>
      <c r="M35" s="28">
        <v>34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35"/>
      <c r="P36" s="102"/>
      <c r="Q36" s="35"/>
      <c r="R36" s="35"/>
      <c r="S36" s="43"/>
    </row>
    <row r="37" spans="1:19">
      <c r="A37" s="49"/>
      <c r="B37" s="70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35"/>
      <c r="P37" s="68"/>
      <c r="Q37" s="35"/>
      <c r="R37" s="35"/>
      <c r="S37" s="43"/>
    </row>
    <row r="38" spans="1:19" s="6" customFormat="1" ht="15" customHeight="1">
      <c r="A38" s="49" t="s">
        <v>130</v>
      </c>
      <c r="B38" s="88"/>
      <c r="C38" s="89"/>
      <c r="D38" s="89"/>
      <c r="E38" s="41"/>
      <c r="F38" s="45"/>
      <c r="G38" s="89"/>
      <c r="H38" s="89"/>
      <c r="I38" s="89"/>
      <c r="J38" s="89"/>
      <c r="K38" s="89"/>
      <c r="L38" s="90"/>
      <c r="M38" s="90"/>
      <c r="N38" s="90"/>
      <c r="O38" s="90"/>
      <c r="P38" s="90"/>
      <c r="Q38" s="91"/>
    </row>
    <row r="39" spans="1:19" s="50" customFormat="1" ht="9" customHeight="1">
      <c r="A39" s="49" t="s">
        <v>128</v>
      </c>
      <c r="B39" s="70"/>
      <c r="C39" s="71"/>
      <c r="D39" s="71"/>
      <c r="E39" s="71"/>
      <c r="F39" s="45"/>
      <c r="G39" s="71"/>
      <c r="H39" s="71"/>
      <c r="I39" s="71"/>
      <c r="J39" s="71"/>
      <c r="K39" s="71"/>
      <c r="L39" s="68"/>
      <c r="M39" s="68"/>
      <c r="N39" s="68"/>
      <c r="O39" s="68"/>
      <c r="P39" s="68"/>
      <c r="Q39" s="69"/>
    </row>
    <row r="40" spans="1:19" s="50" customFormat="1" ht="9" customHeight="1">
      <c r="A40" s="37" t="s">
        <v>93</v>
      </c>
      <c r="B40" s="70"/>
      <c r="C40" s="71"/>
      <c r="D40" s="71"/>
      <c r="E40" s="71"/>
      <c r="F40" s="45"/>
      <c r="G40" s="71"/>
      <c r="H40" s="71"/>
      <c r="I40" s="71"/>
      <c r="J40" s="71"/>
      <c r="K40" s="71"/>
      <c r="L40" s="68"/>
      <c r="M40" s="68"/>
      <c r="N40" s="68"/>
      <c r="O40" s="68"/>
      <c r="P40" s="68"/>
      <c r="Q40" s="69"/>
    </row>
    <row r="41" spans="1:19" s="50" customFormat="1">
      <c r="A41" s="37" t="s">
        <v>97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68"/>
      <c r="M41" s="68"/>
      <c r="N41" s="68"/>
      <c r="O41" s="68"/>
      <c r="P41" s="68"/>
      <c r="Q41" s="69"/>
    </row>
    <row r="42" spans="1:19" s="49" customFormat="1" ht="9" customHeight="1">
      <c r="A42" s="37" t="s">
        <v>129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>
      <c r="A43" s="37" t="s">
        <v>111</v>
      </c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>
      <c r="B44" s="44"/>
      <c r="C44" s="44"/>
      <c r="D44" s="44"/>
      <c r="E44" s="45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>
      <c r="B45" s="46"/>
      <c r="C45" s="46"/>
      <c r="D45" s="46"/>
      <c r="E45" s="47"/>
      <c r="F45" s="46"/>
      <c r="G45" s="46"/>
      <c r="H45" s="46"/>
      <c r="I45" s="46"/>
      <c r="J45" s="46"/>
      <c r="K45" s="46"/>
      <c r="L45" s="46"/>
      <c r="M45" s="46"/>
      <c r="N45" s="46"/>
    </row>
    <row r="46" spans="1:19" s="37" customFormat="1" ht="9" customHeight="1">
      <c r="B46" s="46"/>
      <c r="C46" s="46"/>
      <c r="D46" s="46"/>
      <c r="E46" s="47"/>
      <c r="F46" s="48"/>
      <c r="G46" s="46"/>
      <c r="H46" s="46"/>
      <c r="I46" s="46"/>
      <c r="J46" s="46"/>
      <c r="K46" s="46"/>
      <c r="L46" s="46"/>
      <c r="M46" s="46"/>
      <c r="N46" s="46"/>
    </row>
    <row r="47" spans="1:19" s="37" customFormat="1" ht="9" customHeight="1">
      <c r="B47" s="46"/>
      <c r="C47" s="46"/>
      <c r="D47" s="46"/>
      <c r="E47" s="47"/>
      <c r="G47" s="46"/>
      <c r="H47" s="46"/>
      <c r="I47" s="46"/>
      <c r="J47" s="46"/>
      <c r="K47" s="46"/>
      <c r="L47" s="46"/>
      <c r="M47" s="46"/>
      <c r="N47" s="46"/>
    </row>
    <row r="48" spans="1:19" s="37" customFormat="1" ht="9" customHeight="1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5:5" s="26" customFormat="1" ht="9">
      <c r="E49" s="27"/>
    </row>
    <row r="50" spans="5:5" s="26" customFormat="1" ht="9">
      <c r="E50" s="27"/>
    </row>
    <row r="51" spans="5:5" s="26" customFormat="1" ht="9">
      <c r="E51" s="27"/>
    </row>
    <row r="52" spans="5:5" s="26" customFormat="1" ht="9">
      <c r="E52" s="27"/>
    </row>
    <row r="53" spans="5:5" s="26" customFormat="1" ht="9">
      <c r="E53" s="27"/>
    </row>
    <row r="54" spans="5:5" s="26" customFormat="1" ht="9">
      <c r="E54" s="27"/>
    </row>
    <row r="55" spans="5:5" s="26" customFormat="1" ht="9">
      <c r="E55" s="27"/>
    </row>
    <row r="56" spans="5:5" s="26" customFormat="1" ht="9">
      <c r="E56" s="27"/>
    </row>
    <row r="57" spans="5:5" s="26" customFormat="1" ht="9">
      <c r="E57" s="27"/>
    </row>
    <row r="58" spans="5:5" s="26" customFormat="1" ht="9">
      <c r="E58" s="27"/>
    </row>
    <row r="59" spans="5:5" s="26" customFormat="1" ht="9">
      <c r="E59" s="27"/>
    </row>
    <row r="60" spans="5:5" s="26" customFormat="1" ht="9">
      <c r="E60" s="27"/>
    </row>
    <row r="61" spans="5:5" s="26" customFormat="1" ht="9">
      <c r="E61" s="27"/>
    </row>
    <row r="62" spans="5:5" s="26" customFormat="1" ht="9">
      <c r="E62" s="27"/>
    </row>
    <row r="63" spans="5:5" s="26" customFormat="1" ht="9">
      <c r="E63" s="27"/>
    </row>
    <row r="64" spans="5:5" s="26" customFormat="1" ht="9">
      <c r="E64" s="27"/>
    </row>
    <row r="65" spans="1:21" s="26" customFormat="1" ht="9">
      <c r="E65" s="27"/>
    </row>
    <row r="66" spans="1:21" s="26" customFormat="1" ht="9">
      <c r="E66" s="27"/>
    </row>
    <row r="67" spans="1:21" s="26" customFormat="1" ht="9">
      <c r="E67" s="27"/>
    </row>
    <row r="68" spans="1:21" s="26" customFormat="1" ht="9">
      <c r="E68" s="27"/>
    </row>
    <row r="69" spans="1:21" s="26" customFormat="1" ht="9">
      <c r="E69" s="27"/>
      <c r="F69" s="25"/>
    </row>
    <row r="70" spans="1:21" s="26" customFormat="1" ht="9">
      <c r="E70" s="27"/>
      <c r="F70" s="25"/>
    </row>
    <row r="71" spans="1:21" s="26" customFormat="1" ht="9">
      <c r="A71" s="21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</row>
    <row r="72" spans="1:21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</row>
    <row r="73" spans="1:21" s="26" customFormat="1" ht="9">
      <c r="A73" s="21"/>
      <c r="B73" s="25"/>
      <c r="C73" s="25"/>
      <c r="D73" s="25"/>
      <c r="E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</row>
    <row r="74" spans="1:21" s="26" customFormat="1" ht="9">
      <c r="E74" s="27"/>
    </row>
    <row r="75" spans="1:21" s="26" customFormat="1" ht="9">
      <c r="E75" s="27"/>
    </row>
    <row r="76" spans="1:21" s="26" customFormat="1" ht="9">
      <c r="E76" s="27"/>
    </row>
    <row r="77" spans="1:21" s="26" customFormat="1" ht="9">
      <c r="E77" s="27"/>
    </row>
    <row r="78" spans="1:21" s="26" customFormat="1" ht="9">
      <c r="E78" s="27"/>
    </row>
    <row r="79" spans="1:21" s="26" customFormat="1" ht="9">
      <c r="E79" s="27"/>
    </row>
    <row r="80" spans="1:21" s="26" customFormat="1" ht="9">
      <c r="E80" s="27"/>
    </row>
    <row r="81" spans="5:5" s="26" customFormat="1" ht="9">
      <c r="E81" s="27"/>
    </row>
    <row r="82" spans="5:5" s="26" customFormat="1" ht="9">
      <c r="E82" s="27"/>
    </row>
    <row r="83" spans="5:5" s="26" customFormat="1" ht="9">
      <c r="E83" s="27"/>
    </row>
    <row r="84" spans="5:5" s="26" customFormat="1" ht="9">
      <c r="E84" s="27"/>
    </row>
    <row r="85" spans="5:5" s="26" customFormat="1" ht="9">
      <c r="E85" s="27"/>
    </row>
    <row r="86" spans="5:5" s="26" customFormat="1" ht="9">
      <c r="E86" s="27"/>
    </row>
    <row r="87" spans="5:5" s="26" customFormat="1" ht="9">
      <c r="E87" s="27"/>
    </row>
    <row r="88" spans="5:5" s="26" customFormat="1" ht="9">
      <c r="E88" s="27"/>
    </row>
    <row r="89" spans="5:5" s="26" customFormat="1" ht="9">
      <c r="E89" s="27"/>
    </row>
    <row r="90" spans="5:5" s="26" customFormat="1" ht="9">
      <c r="E90" s="27"/>
    </row>
    <row r="91" spans="5:5" s="26" customFormat="1" ht="9">
      <c r="E91" s="27"/>
    </row>
    <row r="92" spans="5:5" s="26" customFormat="1" ht="9">
      <c r="E92" s="27"/>
    </row>
    <row r="93" spans="5:5" s="26" customFormat="1" ht="9">
      <c r="E93" s="27"/>
    </row>
    <row r="94" spans="5:5" s="26" customFormat="1" ht="9">
      <c r="E94" s="27"/>
    </row>
    <row r="95" spans="5:5" s="26" customFormat="1" ht="9">
      <c r="E95" s="27"/>
    </row>
    <row r="96" spans="5:5" s="26" customFormat="1" ht="9">
      <c r="E96" s="27"/>
    </row>
    <row r="97" spans="5:6" s="26" customFormat="1" ht="9">
      <c r="E97" s="27"/>
    </row>
    <row r="98" spans="5:6" s="26" customFormat="1" ht="9">
      <c r="E98" s="27"/>
    </row>
    <row r="99" spans="5:6" s="26" customFormat="1">
      <c r="E99" s="27"/>
      <c r="F99" s="36"/>
    </row>
    <row r="100" spans="5:6" s="26" customFormat="1">
      <c r="E100" s="27"/>
      <c r="F100" s="36"/>
    </row>
  </sheetData>
  <mergeCells count="4">
    <mergeCell ref="I4:P4"/>
    <mergeCell ref="A4:A5"/>
    <mergeCell ref="B4:B5"/>
    <mergeCell ref="C4:D4"/>
  </mergeCells>
  <phoneticPr fontId="14" type="noConversion"/>
  <conditionalFormatting sqref="M2:P3 H18:P22 A48 N1 H9:P16 C17:P17 C18:C35 D18:G18 G23:P23 H24:P24 G25:P25 A49:XFD65530 B6:P8 H26:P35 D19:F35 C9:F16 Q1:IV38 B39:IV48 B4:E5 J5:P5 B1:L3 F4 G4:I5 B9:B35 A36:P38 A39:A41 A1:A35">
    <cfRule type="cellIs" dxfId="12" priority="7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Hoja238"/>
  <dimension ref="A1:U99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2" width="9" style="36" customWidth="1"/>
    <col min="3" max="3" width="8.7109375" style="36" customWidth="1"/>
    <col min="4" max="4" width="10.28515625" style="36" customWidth="1"/>
    <col min="5" max="5" width="9.8554687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9" width="9" style="36" customWidth="1"/>
    <col min="10" max="10" width="8.28515625" style="36" customWidth="1"/>
    <col min="11" max="12" width="8.85546875" style="36" customWidth="1"/>
    <col min="13" max="13" width="10.28515625" style="36" hidden="1" customWidth="1"/>
    <col min="14" max="15" width="12.7109375" style="36" hidden="1" customWidth="1"/>
    <col min="16" max="16" width="7.7109375" style="36" hidden="1" customWidth="1"/>
    <col min="17" max="16384" width="11.42578125" style="36"/>
  </cols>
  <sheetData>
    <row r="1" spans="1:19" s="23" customFormat="1" ht="17.100000000000001" customHeight="1">
      <c r="A1" s="14" t="s">
        <v>132</v>
      </c>
      <c r="B1" s="14"/>
      <c r="C1" s="15"/>
      <c r="D1" s="15"/>
      <c r="E1" s="15"/>
      <c r="F1" s="15"/>
      <c r="G1" s="14"/>
      <c r="H1" s="15"/>
      <c r="I1" s="15"/>
      <c r="J1" s="15"/>
      <c r="K1" s="15"/>
      <c r="L1" s="29" t="s">
        <v>79</v>
      </c>
      <c r="N1" s="29"/>
      <c r="O1" s="29"/>
      <c r="P1" s="29"/>
    </row>
    <row r="2" spans="1:19" s="24" customFormat="1" ht="15.95" customHeight="1">
      <c r="A2" s="14" t="s">
        <v>28</v>
      </c>
      <c r="B2" s="5"/>
      <c r="C2" s="6"/>
      <c r="D2" s="6"/>
      <c r="E2" s="6"/>
      <c r="F2" s="6"/>
      <c r="G2" s="5"/>
      <c r="H2" s="6"/>
      <c r="I2" s="6"/>
      <c r="J2" s="6"/>
      <c r="K2" s="6"/>
    </row>
    <row r="3" spans="1:19" s="24" customFormat="1" ht="11.1" customHeight="1">
      <c r="A3" s="7"/>
      <c r="B3" s="8"/>
      <c r="C3" s="9"/>
      <c r="D3" s="9"/>
      <c r="E3" s="9"/>
      <c r="F3" s="9"/>
      <c r="G3" s="7"/>
      <c r="H3" s="9"/>
      <c r="I3" s="9"/>
      <c r="J3" s="9"/>
      <c r="K3" s="9"/>
    </row>
    <row r="4" spans="1:19" s="24" customFormat="1" ht="12.75" customHeight="1">
      <c r="A4" s="129" t="s">
        <v>1</v>
      </c>
      <c r="B4" s="131" t="s">
        <v>89</v>
      </c>
      <c r="C4" s="135" t="s">
        <v>2</v>
      </c>
      <c r="D4" s="135"/>
      <c r="E4" s="63"/>
      <c r="F4" s="63"/>
      <c r="G4" s="63"/>
      <c r="H4" s="123"/>
      <c r="I4" s="133" t="s">
        <v>3</v>
      </c>
      <c r="J4" s="134"/>
      <c r="K4" s="134"/>
      <c r="L4" s="134"/>
      <c r="M4" s="134"/>
      <c r="N4" s="134"/>
      <c r="O4" s="134"/>
      <c r="P4" s="134"/>
    </row>
    <row r="5" spans="1:19" s="24" customFormat="1" ht="33.75">
      <c r="A5" s="130"/>
      <c r="B5" s="132"/>
      <c r="C5" s="1" t="s">
        <v>46</v>
      </c>
      <c r="D5" s="1" t="s">
        <v>113</v>
      </c>
      <c r="E5" s="1" t="s">
        <v>105</v>
      </c>
      <c r="F5" s="1" t="s">
        <v>44</v>
      </c>
      <c r="G5" s="1"/>
      <c r="H5" s="124"/>
      <c r="I5" s="3" t="s">
        <v>90</v>
      </c>
      <c r="J5" s="1" t="s">
        <v>98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136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48</v>
      </c>
      <c r="B10" s="28">
        <v>116771</v>
      </c>
      <c r="C10" s="28">
        <v>82134</v>
      </c>
      <c r="D10" s="28">
        <v>64481</v>
      </c>
      <c r="E10" s="28">
        <v>17653</v>
      </c>
      <c r="F10" s="28">
        <v>0</v>
      </c>
      <c r="G10" s="64">
        <v>0</v>
      </c>
      <c r="H10" s="41"/>
      <c r="I10" s="28">
        <v>34637</v>
      </c>
      <c r="J10" s="28">
        <v>25664</v>
      </c>
      <c r="K10" s="28">
        <v>7603</v>
      </c>
      <c r="L10" s="28">
        <v>1370</v>
      </c>
      <c r="M10" s="28">
        <v>0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11</v>
      </c>
      <c r="B11" s="28">
        <v>21647</v>
      </c>
      <c r="C11" s="28">
        <v>10748</v>
      </c>
      <c r="D11" s="28">
        <v>8661</v>
      </c>
      <c r="E11" s="28">
        <v>2087</v>
      </c>
      <c r="F11" s="28">
        <v>0</v>
      </c>
      <c r="G11" s="64">
        <v>0</v>
      </c>
      <c r="H11" s="41"/>
      <c r="I11" s="28">
        <v>10899</v>
      </c>
      <c r="J11" s="28">
        <v>8328</v>
      </c>
      <c r="K11" s="28">
        <v>2314</v>
      </c>
      <c r="L11" s="28">
        <v>257</v>
      </c>
      <c r="M11" s="28" t="s">
        <v>102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20716</v>
      </c>
      <c r="C12" s="28">
        <v>11469</v>
      </c>
      <c r="D12" s="28">
        <v>9432</v>
      </c>
      <c r="E12" s="28">
        <v>2037</v>
      </c>
      <c r="F12" s="28">
        <v>0</v>
      </c>
      <c r="G12" s="64">
        <v>0</v>
      </c>
      <c r="H12" s="41"/>
      <c r="I12" s="28">
        <v>9247</v>
      </c>
      <c r="J12" s="28">
        <v>6175</v>
      </c>
      <c r="K12" s="28">
        <v>2751</v>
      </c>
      <c r="L12" s="28">
        <v>321</v>
      </c>
      <c r="M12" s="28" t="s">
        <v>102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56037</v>
      </c>
      <c r="C13" s="28">
        <v>45261</v>
      </c>
      <c r="D13" s="28">
        <v>34496</v>
      </c>
      <c r="E13" s="28">
        <v>10765</v>
      </c>
      <c r="F13" s="28">
        <v>0</v>
      </c>
      <c r="G13" s="64">
        <v>0</v>
      </c>
      <c r="H13" s="41"/>
      <c r="I13" s="28">
        <v>10776</v>
      </c>
      <c r="J13" s="28">
        <v>8675</v>
      </c>
      <c r="K13" s="28">
        <v>1883</v>
      </c>
      <c r="L13" s="28">
        <v>218</v>
      </c>
      <c r="M13" s="28" t="s">
        <v>102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10814</v>
      </c>
      <c r="C14" s="28">
        <v>7601</v>
      </c>
      <c r="D14" s="28">
        <v>5383</v>
      </c>
      <c r="E14" s="28">
        <v>2218</v>
      </c>
      <c r="F14" s="28">
        <v>0</v>
      </c>
      <c r="G14" s="64">
        <v>0</v>
      </c>
      <c r="H14" s="41"/>
      <c r="I14" s="28">
        <v>3213</v>
      </c>
      <c r="J14" s="28">
        <v>2486</v>
      </c>
      <c r="K14" s="28">
        <v>655</v>
      </c>
      <c r="L14" s="28">
        <v>72</v>
      </c>
      <c r="M14" s="28" t="s">
        <v>102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137</v>
      </c>
      <c r="B15" s="28">
        <v>7557</v>
      </c>
      <c r="C15" s="28">
        <v>7055</v>
      </c>
      <c r="D15" s="28">
        <v>6509</v>
      </c>
      <c r="E15" s="28">
        <v>546</v>
      </c>
      <c r="F15" s="28">
        <v>0</v>
      </c>
      <c r="G15" s="64">
        <v>0</v>
      </c>
      <c r="H15" s="41"/>
      <c r="I15" s="28">
        <v>502</v>
      </c>
      <c r="J15" s="28">
        <v>0</v>
      </c>
      <c r="K15" s="28" t="s">
        <v>103</v>
      </c>
      <c r="L15" s="28">
        <v>502</v>
      </c>
      <c r="M15" s="28" t="s">
        <v>102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>
      <c r="A18" s="13" t="s">
        <v>138</v>
      </c>
      <c r="B18" s="28">
        <v>116771</v>
      </c>
      <c r="C18" s="28">
        <v>82134</v>
      </c>
      <c r="D18" s="28">
        <v>64481</v>
      </c>
      <c r="E18" s="28">
        <v>17653</v>
      </c>
      <c r="F18" s="28">
        <v>0</v>
      </c>
      <c r="G18" s="28">
        <v>0</v>
      </c>
      <c r="H18" s="41"/>
      <c r="I18" s="28">
        <v>34637</v>
      </c>
      <c r="J18" s="28">
        <v>25664</v>
      </c>
      <c r="K18" s="28">
        <v>7603</v>
      </c>
      <c r="L18" s="28">
        <v>1370</v>
      </c>
      <c r="M18" s="28">
        <v>0</v>
      </c>
      <c r="N18" s="28">
        <v>0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>
      <c r="A19" s="12" t="s">
        <v>139</v>
      </c>
      <c r="B19" s="28">
        <v>1380</v>
      </c>
      <c r="C19" s="28">
        <v>1262</v>
      </c>
      <c r="D19" s="28">
        <v>1262</v>
      </c>
      <c r="E19" s="28" t="s">
        <v>133</v>
      </c>
      <c r="F19" s="28">
        <v>0</v>
      </c>
      <c r="G19" s="64">
        <v>0</v>
      </c>
      <c r="H19" s="41"/>
      <c r="I19" s="28">
        <v>118</v>
      </c>
      <c r="J19" s="28">
        <v>118</v>
      </c>
      <c r="K19" s="28" t="s">
        <v>103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>
      <c r="A20" s="12" t="s">
        <v>16</v>
      </c>
      <c r="B20" s="28">
        <v>108388</v>
      </c>
      <c r="C20" s="28">
        <v>74656</v>
      </c>
      <c r="D20" s="28">
        <v>57003</v>
      </c>
      <c r="E20" s="28">
        <v>17653</v>
      </c>
      <c r="F20" s="28">
        <v>0</v>
      </c>
      <c r="G20" s="64">
        <v>0</v>
      </c>
      <c r="H20" s="41"/>
      <c r="I20" s="28">
        <v>33732</v>
      </c>
      <c r="J20" s="28">
        <v>24759</v>
      </c>
      <c r="K20" s="28">
        <v>7603</v>
      </c>
      <c r="L20" s="28">
        <v>1370</v>
      </c>
      <c r="M20" s="28">
        <v>0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>
      <c r="A21" s="12" t="s">
        <v>17</v>
      </c>
      <c r="B21" s="28">
        <v>6216</v>
      </c>
      <c r="C21" s="28">
        <v>6216</v>
      </c>
      <c r="D21" s="28">
        <v>6216</v>
      </c>
      <c r="E21" s="28" t="s">
        <v>133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>
      <c r="A22" s="12" t="s">
        <v>144</v>
      </c>
      <c r="B22" s="28">
        <v>787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787</v>
      </c>
      <c r="J22" s="28">
        <v>787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>
      <c r="A24" s="13" t="s">
        <v>110</v>
      </c>
      <c r="B24" s="28">
        <v>474133</v>
      </c>
      <c r="C24" s="28">
        <v>342942</v>
      </c>
      <c r="D24" s="28">
        <v>284202</v>
      </c>
      <c r="E24" s="28">
        <v>58740</v>
      </c>
      <c r="F24" s="28">
        <v>0</v>
      </c>
      <c r="G24" s="64">
        <v>0</v>
      </c>
      <c r="H24" s="41"/>
      <c r="I24" s="28">
        <v>131191</v>
      </c>
      <c r="J24" s="28">
        <v>94021</v>
      </c>
      <c r="K24" s="28">
        <v>32278</v>
      </c>
      <c r="L24" s="28">
        <v>4892</v>
      </c>
      <c r="M24" s="28">
        <v>0</v>
      </c>
      <c r="N24" s="28">
        <v>0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>
      <c r="A26" s="13" t="s">
        <v>140</v>
      </c>
      <c r="B26" s="28">
        <v>369814</v>
      </c>
      <c r="C26" s="28">
        <v>332825</v>
      </c>
      <c r="D26" s="28">
        <v>259405</v>
      </c>
      <c r="E26" s="28">
        <v>73420</v>
      </c>
      <c r="F26" s="28">
        <v>0</v>
      </c>
      <c r="G26" s="64">
        <v>0</v>
      </c>
      <c r="H26" s="41"/>
      <c r="I26" s="28">
        <v>36989</v>
      </c>
      <c r="J26" s="112" t="s">
        <v>103</v>
      </c>
      <c r="K26" s="28">
        <v>31608</v>
      </c>
      <c r="L26" s="28">
        <v>5381</v>
      </c>
      <c r="M26" s="28" t="s">
        <v>102</v>
      </c>
      <c r="N26" s="28">
        <v>0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>
      <c r="A28" s="13" t="s">
        <v>141</v>
      </c>
      <c r="B28" s="28">
        <v>75080</v>
      </c>
      <c r="C28" s="28">
        <v>50877</v>
      </c>
      <c r="D28" s="28">
        <v>42871</v>
      </c>
      <c r="E28" s="28">
        <v>8006</v>
      </c>
      <c r="F28" s="28">
        <v>0</v>
      </c>
      <c r="G28" s="64">
        <v>0</v>
      </c>
      <c r="H28" s="41"/>
      <c r="I28" s="28">
        <v>24203</v>
      </c>
      <c r="J28" s="28">
        <v>17482</v>
      </c>
      <c r="K28" s="28">
        <v>5687</v>
      </c>
      <c r="L28" s="28">
        <v>1034</v>
      </c>
      <c r="M28" s="28">
        <v>0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>
      <c r="A29" s="12" t="s">
        <v>15</v>
      </c>
      <c r="B29" s="28">
        <v>296</v>
      </c>
      <c r="C29" s="28">
        <v>117</v>
      </c>
      <c r="D29" s="28">
        <v>117</v>
      </c>
      <c r="E29" s="28">
        <v>0</v>
      </c>
      <c r="F29" s="28">
        <v>0</v>
      </c>
      <c r="G29" s="64">
        <v>0</v>
      </c>
      <c r="H29" s="41"/>
      <c r="I29" s="28">
        <v>179</v>
      </c>
      <c r="J29" s="28">
        <v>0</v>
      </c>
      <c r="K29" s="28">
        <v>179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>
      <c r="A30" s="12" t="s">
        <v>16</v>
      </c>
      <c r="B30" s="28">
        <v>69648</v>
      </c>
      <c r="C30" s="28">
        <v>45624</v>
      </c>
      <c r="D30" s="28">
        <v>37618</v>
      </c>
      <c r="E30" s="28">
        <v>8006</v>
      </c>
      <c r="F30" s="28">
        <v>0</v>
      </c>
      <c r="G30" s="64">
        <v>0</v>
      </c>
      <c r="H30" s="41"/>
      <c r="I30" s="28">
        <v>24024</v>
      </c>
      <c r="J30" s="28">
        <v>17482</v>
      </c>
      <c r="K30" s="28">
        <v>5508</v>
      </c>
      <c r="L30" s="28">
        <v>1034</v>
      </c>
      <c r="M30" s="28">
        <v>0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>
      <c r="A31" s="12" t="s">
        <v>17</v>
      </c>
      <c r="B31" s="28">
        <v>5136</v>
      </c>
      <c r="C31" s="28">
        <v>5136</v>
      </c>
      <c r="D31" s="28">
        <v>5136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>
      <c r="A32" s="12" t="s">
        <v>96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>
      <c r="A34" s="13" t="s">
        <v>142</v>
      </c>
      <c r="B34" s="28">
        <v>2886</v>
      </c>
      <c r="C34" s="28">
        <v>1693</v>
      </c>
      <c r="D34" s="28">
        <v>1442</v>
      </c>
      <c r="E34" s="28">
        <v>251</v>
      </c>
      <c r="F34" s="28">
        <v>0</v>
      </c>
      <c r="G34" s="64">
        <v>0</v>
      </c>
      <c r="H34" s="41"/>
      <c r="I34" s="28">
        <v>1193</v>
      </c>
      <c r="J34" s="28">
        <v>888</v>
      </c>
      <c r="K34" s="28">
        <v>272</v>
      </c>
      <c r="L34" s="28">
        <v>33</v>
      </c>
      <c r="M34" s="28">
        <v>0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>
      <c r="A35" s="12" t="s">
        <v>143</v>
      </c>
      <c r="B35" s="28">
        <v>1235</v>
      </c>
      <c r="C35" s="28">
        <v>1044</v>
      </c>
      <c r="D35" s="28">
        <v>825</v>
      </c>
      <c r="E35" s="28">
        <v>219</v>
      </c>
      <c r="F35" s="28">
        <v>0</v>
      </c>
      <c r="G35" s="64">
        <v>0</v>
      </c>
      <c r="H35" s="41"/>
      <c r="I35" s="28">
        <v>191</v>
      </c>
      <c r="J35" s="28">
        <v>0</v>
      </c>
      <c r="K35" s="28">
        <v>191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02"/>
      <c r="Q36" s="35"/>
      <c r="R36" s="35"/>
      <c r="S36" s="43"/>
    </row>
    <row r="37" spans="1:19" s="50" customFormat="1">
      <c r="A37" s="49"/>
      <c r="B37" s="70"/>
      <c r="C37" s="71"/>
      <c r="D37" s="71"/>
      <c r="E37" s="71"/>
      <c r="F37" s="45"/>
      <c r="G37" s="71"/>
      <c r="H37" s="71"/>
      <c r="I37" s="71"/>
      <c r="J37" s="71"/>
      <c r="K37" s="71"/>
      <c r="L37" s="68"/>
      <c r="M37" s="68"/>
      <c r="N37" s="68"/>
      <c r="O37" s="68"/>
      <c r="P37" s="68"/>
      <c r="Q37" s="69"/>
    </row>
    <row r="38" spans="1:19" s="49" customFormat="1" ht="9" customHeight="1">
      <c r="A38" s="49" t="s">
        <v>130</v>
      </c>
      <c r="B38" s="45"/>
      <c r="C38" s="45"/>
      <c r="D38" s="45"/>
      <c r="E38" s="45"/>
      <c r="F38" s="47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</row>
    <row r="39" spans="1:19" s="49" customFormat="1" ht="9" customHeight="1">
      <c r="A39" s="49" t="s">
        <v>128</v>
      </c>
      <c r="B39" s="45"/>
      <c r="C39" s="45"/>
      <c r="D39" s="45"/>
      <c r="E39" s="45"/>
      <c r="F39" s="47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</row>
    <row r="40" spans="1:19" s="49" customFormat="1" ht="9" customHeight="1">
      <c r="A40" s="37" t="s">
        <v>93</v>
      </c>
      <c r="B40" s="45"/>
      <c r="C40" s="45"/>
      <c r="D40" s="45"/>
      <c r="E40" s="45"/>
      <c r="F40" s="47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</row>
    <row r="41" spans="1:19" s="49" customFormat="1" ht="9" customHeight="1">
      <c r="A41" s="37" t="s">
        <v>129</v>
      </c>
      <c r="B41" s="45"/>
      <c r="C41" s="45"/>
      <c r="D41" s="45"/>
      <c r="E41" s="45"/>
      <c r="F41" s="47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</row>
    <row r="42" spans="1:19" s="49" customFormat="1" ht="9" customHeight="1">
      <c r="A42" s="37" t="s">
        <v>111</v>
      </c>
      <c r="B42" s="45"/>
      <c r="C42" s="45"/>
      <c r="D42" s="45"/>
      <c r="E42" s="45"/>
      <c r="F42" s="46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37" customFormat="1" ht="9" customHeight="1">
      <c r="B43" s="44"/>
      <c r="C43" s="44"/>
      <c r="D43" s="44"/>
      <c r="E43" s="44"/>
      <c r="F43" s="46"/>
      <c r="G43" s="45"/>
      <c r="H43" s="44"/>
      <c r="I43" s="44"/>
      <c r="J43" s="44"/>
      <c r="K43" s="44"/>
      <c r="L43" s="44"/>
      <c r="M43" s="44"/>
      <c r="N43" s="44"/>
      <c r="O43" s="44"/>
      <c r="P43" s="44"/>
      <c r="Q43" s="44"/>
    </row>
    <row r="44" spans="1:19" s="37" customFormat="1" ht="9" customHeight="1">
      <c r="B44" s="46"/>
      <c r="C44" s="46"/>
      <c r="D44" s="46"/>
      <c r="E44" s="46"/>
      <c r="F44" s="46"/>
      <c r="G44" s="47"/>
      <c r="H44" s="46"/>
      <c r="I44" s="46"/>
      <c r="J44" s="46"/>
      <c r="K44" s="46"/>
      <c r="L44" s="46"/>
      <c r="M44" s="46"/>
      <c r="N44" s="46"/>
    </row>
    <row r="45" spans="1:19" s="37" customFormat="1" ht="9" customHeight="1">
      <c r="B45" s="46"/>
      <c r="C45" s="46"/>
      <c r="D45" s="46"/>
      <c r="E45" s="46"/>
      <c r="F45" s="48"/>
      <c r="G45" s="47"/>
      <c r="H45" s="46"/>
      <c r="I45" s="46"/>
      <c r="J45" s="46"/>
      <c r="K45" s="46"/>
      <c r="L45" s="46"/>
      <c r="M45" s="46"/>
      <c r="N45" s="46"/>
    </row>
    <row r="46" spans="1:19" s="37" customFormat="1" ht="9" customHeight="1">
      <c r="B46" s="46"/>
      <c r="C46" s="46"/>
      <c r="D46" s="46"/>
      <c r="E46" s="46"/>
      <c r="G46" s="47"/>
      <c r="H46" s="46"/>
      <c r="I46" s="46"/>
      <c r="J46" s="46"/>
      <c r="K46" s="46"/>
      <c r="L46" s="46"/>
      <c r="M46" s="46"/>
      <c r="N46" s="46"/>
    </row>
    <row r="47" spans="1:19" s="37" customFormat="1" ht="9" customHeight="1">
      <c r="B47" s="48"/>
      <c r="C47" s="48"/>
      <c r="D47" s="48"/>
      <c r="E47" s="48"/>
      <c r="F47" s="26"/>
      <c r="G47" s="48"/>
      <c r="H47" s="48"/>
      <c r="I47" s="48"/>
      <c r="J47" s="48"/>
      <c r="K47" s="48"/>
      <c r="L47" s="48"/>
      <c r="M47" s="48"/>
      <c r="N47" s="48"/>
    </row>
    <row r="48" spans="1:19" s="37" customFormat="1" ht="9" customHeight="1">
      <c r="F48" s="26"/>
      <c r="G48" s="49"/>
    </row>
    <row r="49" spans="7:7" s="26" customFormat="1" ht="9">
      <c r="G49" s="27"/>
    </row>
    <row r="50" spans="7:7" s="26" customFormat="1" ht="9">
      <c r="G50" s="27"/>
    </row>
    <row r="51" spans="7:7" s="26" customFormat="1" ht="9">
      <c r="G51" s="27"/>
    </row>
    <row r="52" spans="7:7" s="26" customFormat="1" ht="9">
      <c r="G52" s="27"/>
    </row>
    <row r="53" spans="7:7" s="26" customFormat="1" ht="9">
      <c r="G53" s="27"/>
    </row>
    <row r="54" spans="7:7" s="26" customFormat="1" ht="9">
      <c r="G54" s="27"/>
    </row>
    <row r="55" spans="7:7" s="26" customFormat="1" ht="9">
      <c r="G55" s="27"/>
    </row>
    <row r="56" spans="7:7" s="26" customFormat="1" ht="9">
      <c r="G56" s="27"/>
    </row>
    <row r="57" spans="7:7" s="26" customFormat="1" ht="9">
      <c r="G57" s="27"/>
    </row>
    <row r="58" spans="7:7" s="26" customFormat="1" ht="9">
      <c r="G58" s="27"/>
    </row>
    <row r="59" spans="7:7" s="26" customFormat="1" ht="9">
      <c r="G59" s="27"/>
    </row>
    <row r="60" spans="7:7" s="26" customFormat="1" ht="9">
      <c r="G60" s="27"/>
    </row>
    <row r="61" spans="7:7" s="26" customFormat="1" ht="9">
      <c r="G61" s="27"/>
    </row>
    <row r="62" spans="7:7" s="26" customFormat="1" ht="9">
      <c r="G62" s="27"/>
    </row>
    <row r="63" spans="7:7" s="26" customFormat="1" ht="9">
      <c r="G63" s="27"/>
    </row>
    <row r="64" spans="7:7" s="26" customFormat="1" ht="9">
      <c r="G64" s="27"/>
    </row>
    <row r="65" spans="1:21" s="26" customFormat="1" ht="9">
      <c r="G65" s="27"/>
    </row>
    <row r="66" spans="1:21" s="26" customFormat="1" ht="9">
      <c r="G66" s="27"/>
    </row>
    <row r="67" spans="1:21" s="26" customFormat="1" ht="9">
      <c r="G67" s="27"/>
    </row>
    <row r="68" spans="1:21" s="26" customFormat="1" ht="9">
      <c r="F68" s="25"/>
      <c r="G68" s="27"/>
    </row>
    <row r="69" spans="1:21" s="26" customFormat="1" ht="9">
      <c r="F69" s="25"/>
      <c r="G69" s="27"/>
    </row>
    <row r="70" spans="1:21" s="26" customFormat="1" ht="9">
      <c r="A70" s="21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</row>
    <row r="71" spans="1:21" s="26" customFormat="1" ht="9">
      <c r="A71" s="21"/>
      <c r="B71" s="25"/>
      <c r="C71" s="25"/>
      <c r="D71" s="25"/>
      <c r="E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</row>
    <row r="72" spans="1:21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</row>
    <row r="73" spans="1:21" s="26" customFormat="1" ht="9">
      <c r="G73" s="27"/>
    </row>
    <row r="74" spans="1:21" s="26" customFormat="1" ht="9">
      <c r="G74" s="27"/>
    </row>
    <row r="75" spans="1:21" s="26" customFormat="1" ht="9">
      <c r="G75" s="27"/>
    </row>
    <row r="76" spans="1:21" s="26" customFormat="1" ht="9">
      <c r="G76" s="27"/>
    </row>
    <row r="77" spans="1:21" s="26" customFormat="1" ht="9">
      <c r="G77" s="27"/>
    </row>
    <row r="78" spans="1:21" s="26" customFormat="1" ht="9">
      <c r="G78" s="27"/>
    </row>
    <row r="79" spans="1:21" s="26" customFormat="1" ht="9">
      <c r="G79" s="27"/>
    </row>
    <row r="80" spans="1:21" s="26" customFormat="1" ht="9">
      <c r="G80" s="27"/>
    </row>
    <row r="81" spans="7:7" s="26" customFormat="1" ht="9">
      <c r="G81" s="27"/>
    </row>
    <row r="82" spans="7:7" s="26" customFormat="1" ht="9">
      <c r="G82" s="27"/>
    </row>
    <row r="83" spans="7:7" s="26" customFormat="1" ht="9">
      <c r="G83" s="27"/>
    </row>
    <row r="84" spans="7:7" s="26" customFormat="1" ht="9">
      <c r="G84" s="27"/>
    </row>
    <row r="85" spans="7:7" s="26" customFormat="1" ht="9">
      <c r="G85" s="27"/>
    </row>
    <row r="86" spans="7:7" s="26" customFormat="1" ht="9">
      <c r="G86" s="27"/>
    </row>
    <row r="87" spans="7:7" s="26" customFormat="1" ht="9">
      <c r="G87" s="27"/>
    </row>
    <row r="88" spans="7:7" s="26" customFormat="1" ht="9">
      <c r="G88" s="27"/>
    </row>
    <row r="89" spans="7:7" s="26" customFormat="1" ht="9">
      <c r="G89" s="27"/>
    </row>
    <row r="90" spans="7:7" s="26" customFormat="1" ht="9">
      <c r="G90" s="27"/>
    </row>
    <row r="91" spans="7:7" s="26" customFormat="1" ht="9">
      <c r="G91" s="27"/>
    </row>
    <row r="92" spans="7:7" s="26" customFormat="1" ht="9">
      <c r="G92" s="27"/>
    </row>
    <row r="93" spans="7:7" s="26" customFormat="1" ht="9">
      <c r="G93" s="27"/>
    </row>
    <row r="94" spans="7:7" s="26" customFormat="1" ht="9">
      <c r="G94" s="27"/>
    </row>
    <row r="95" spans="7:7" s="26" customFormat="1" ht="9">
      <c r="G95" s="27"/>
    </row>
    <row r="96" spans="7:7" s="26" customFormat="1" ht="9">
      <c r="G96" s="27"/>
    </row>
    <row r="97" spans="6:7" s="26" customFormat="1" ht="9">
      <c r="G97" s="27"/>
    </row>
    <row r="98" spans="6:7" s="26" customFormat="1">
      <c r="F98" s="36"/>
      <c r="G98" s="27"/>
    </row>
    <row r="99" spans="6:7" s="26" customFormat="1">
      <c r="F99" s="36"/>
      <c r="G99" s="27"/>
    </row>
  </sheetData>
  <mergeCells count="4">
    <mergeCell ref="I4:P4"/>
    <mergeCell ref="A4:A5"/>
    <mergeCell ref="B4:B5"/>
    <mergeCell ref="C4:D4"/>
  </mergeCells>
  <phoneticPr fontId="14" type="noConversion"/>
  <conditionalFormatting sqref="L1 B9:B35 C9:F16 H26:P35 H9:P16 C17:P17 C18:C35 D18:G18 G23:P23 H24:P24 G25:P25 A49:XFD65530 B36:P48 Q1:IV48 H18:P22 D19:F35 B4:E5 A1:K3 L2:P3 B6:P8 F4 J5:P5 G4:I5 A4:A40">
    <cfRule type="cellIs" dxfId="13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Hoja239"/>
  <dimension ref="A1:V101"/>
  <sheetViews>
    <sheetView zoomScale="85" zoomScaleNormal="90" zoomScaleSheetLayoutView="90" workbookViewId="0"/>
  </sheetViews>
  <sheetFormatPr baseColWidth="10" defaultRowHeight="12.75"/>
  <cols>
    <col min="1" max="1" width="31.28515625" style="36" customWidth="1"/>
    <col min="2" max="2" width="9.28515625" style="36" customWidth="1"/>
    <col min="3" max="3" width="8.28515625" style="36" customWidth="1"/>
    <col min="4" max="4" width="10" style="36" customWidth="1"/>
    <col min="5" max="5" width="8.7109375" style="36" hidden="1" customWidth="1"/>
    <col min="6" max="6" width="8.7109375" style="36" customWidth="1"/>
    <col min="7" max="7" width="12.7109375" style="50" hidden="1" customWidth="1"/>
    <col min="8" max="8" width="0.85546875" style="36" customWidth="1"/>
    <col min="9" max="9" width="9" style="36" customWidth="1"/>
    <col min="10" max="10" width="9.7109375" style="36" customWidth="1"/>
    <col min="11" max="11" width="8.28515625" style="36" customWidth="1"/>
    <col min="12" max="12" width="12.7109375" style="36" hidden="1" customWidth="1"/>
    <col min="13" max="13" width="9" style="36" customWidth="1"/>
    <col min="14" max="14" width="8.7109375" style="36" customWidth="1"/>
    <col min="15" max="15" width="12.7109375" style="36" hidden="1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>
      <c r="A1" s="14" t="s">
        <v>132</v>
      </c>
      <c r="B1" s="14"/>
      <c r="C1" s="15"/>
      <c r="D1" s="15"/>
      <c r="E1" s="15"/>
      <c r="F1" s="15"/>
      <c r="G1" s="14"/>
      <c r="H1" s="15"/>
      <c r="I1" s="15"/>
      <c r="J1" s="15"/>
      <c r="L1" s="29"/>
      <c r="M1" s="29"/>
      <c r="N1" s="29" t="s">
        <v>78</v>
      </c>
      <c r="O1" s="29"/>
      <c r="P1" s="29"/>
    </row>
    <row r="2" spans="1:19" s="24" customFormat="1" ht="15.95" customHeight="1">
      <c r="A2" s="14" t="s">
        <v>29</v>
      </c>
      <c r="B2" s="5"/>
      <c r="C2" s="6"/>
      <c r="D2" s="6"/>
      <c r="E2" s="6"/>
      <c r="F2" s="6"/>
      <c r="G2" s="5"/>
      <c r="H2" s="19"/>
      <c r="I2" s="6"/>
      <c r="J2" s="6"/>
      <c r="K2" s="6"/>
      <c r="L2" s="6"/>
    </row>
    <row r="3" spans="1:19" s="24" customFormat="1" ht="11.1" customHeight="1">
      <c r="A3" s="7"/>
      <c r="B3" s="8"/>
      <c r="C3" s="9"/>
      <c r="D3" s="9"/>
      <c r="E3" s="10"/>
      <c r="F3" s="9"/>
      <c r="G3" s="7"/>
      <c r="H3" s="9"/>
      <c r="I3" s="9"/>
      <c r="J3" s="9"/>
      <c r="K3" s="9"/>
      <c r="L3" s="9"/>
    </row>
    <row r="4" spans="1:19" s="24" customFormat="1" ht="12.75" customHeight="1">
      <c r="A4" s="129" t="s">
        <v>1</v>
      </c>
      <c r="B4" s="131" t="s">
        <v>89</v>
      </c>
      <c r="C4" s="135" t="s">
        <v>2</v>
      </c>
      <c r="D4" s="135"/>
      <c r="E4" s="63"/>
      <c r="F4" s="63"/>
      <c r="G4" s="63"/>
      <c r="H4" s="123"/>
      <c r="I4" s="133" t="s">
        <v>3</v>
      </c>
      <c r="J4" s="134"/>
      <c r="K4" s="134"/>
      <c r="L4" s="134"/>
      <c r="M4" s="134"/>
      <c r="N4" s="134"/>
      <c r="O4" s="134"/>
      <c r="P4" s="134"/>
    </row>
    <row r="5" spans="1:19" s="24" customFormat="1" ht="33.75" customHeight="1">
      <c r="A5" s="130"/>
      <c r="B5" s="132"/>
      <c r="C5" s="1" t="s">
        <v>46</v>
      </c>
      <c r="D5" s="1" t="s">
        <v>113</v>
      </c>
      <c r="E5" s="1" t="s">
        <v>105</v>
      </c>
      <c r="F5" s="1" t="s">
        <v>44</v>
      </c>
      <c r="G5" s="1"/>
      <c r="H5" s="124"/>
      <c r="I5" s="3" t="s">
        <v>90</v>
      </c>
      <c r="J5" s="1" t="s">
        <v>98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136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48</v>
      </c>
      <c r="B10" s="28">
        <v>452172</v>
      </c>
      <c r="C10" s="28">
        <v>224790</v>
      </c>
      <c r="D10" s="28">
        <v>223290</v>
      </c>
      <c r="E10" s="28">
        <v>0</v>
      </c>
      <c r="F10" s="28">
        <v>1500</v>
      </c>
      <c r="G10" s="64">
        <v>0</v>
      </c>
      <c r="H10" s="41"/>
      <c r="I10" s="28">
        <v>227382</v>
      </c>
      <c r="J10" s="28">
        <v>201083</v>
      </c>
      <c r="K10" s="28">
        <v>16696</v>
      </c>
      <c r="L10" s="28">
        <v>0</v>
      </c>
      <c r="M10" s="28">
        <v>9356</v>
      </c>
      <c r="N10" s="28">
        <v>247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11</v>
      </c>
      <c r="B11" s="28">
        <v>103762</v>
      </c>
      <c r="C11" s="28">
        <v>30207</v>
      </c>
      <c r="D11" s="28">
        <v>30103</v>
      </c>
      <c r="E11" s="28">
        <v>0</v>
      </c>
      <c r="F11" s="28">
        <v>104</v>
      </c>
      <c r="G11" s="64">
        <v>0</v>
      </c>
      <c r="H11" s="41"/>
      <c r="I11" s="28">
        <v>73555</v>
      </c>
      <c r="J11" s="28">
        <v>67877</v>
      </c>
      <c r="K11" s="28">
        <v>5667</v>
      </c>
      <c r="L11" s="28">
        <v>0</v>
      </c>
      <c r="M11" s="28" t="s">
        <v>102</v>
      </c>
      <c r="N11" s="28">
        <v>11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122129</v>
      </c>
      <c r="C12" s="28">
        <v>61740</v>
      </c>
      <c r="D12" s="28">
        <v>61119</v>
      </c>
      <c r="E12" s="28">
        <v>0</v>
      </c>
      <c r="F12" s="28">
        <v>621</v>
      </c>
      <c r="G12" s="64">
        <v>0</v>
      </c>
      <c r="H12" s="41"/>
      <c r="I12" s="28">
        <v>60389</v>
      </c>
      <c r="J12" s="28">
        <v>53167</v>
      </c>
      <c r="K12" s="28">
        <v>7183</v>
      </c>
      <c r="L12" s="28">
        <v>0</v>
      </c>
      <c r="M12" s="28" t="s">
        <v>102</v>
      </c>
      <c r="N12" s="28">
        <v>39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144554</v>
      </c>
      <c r="C13" s="28">
        <v>90305</v>
      </c>
      <c r="D13" s="28">
        <v>89945</v>
      </c>
      <c r="E13" s="28">
        <v>0</v>
      </c>
      <c r="F13" s="28">
        <v>360</v>
      </c>
      <c r="G13" s="64">
        <v>0</v>
      </c>
      <c r="H13" s="41"/>
      <c r="I13" s="28">
        <v>54249</v>
      </c>
      <c r="J13" s="28">
        <v>51554</v>
      </c>
      <c r="K13" s="28">
        <v>2639</v>
      </c>
      <c r="L13" s="28">
        <v>0</v>
      </c>
      <c r="M13" s="28" t="s">
        <v>102</v>
      </c>
      <c r="N13" s="28">
        <v>56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57120</v>
      </c>
      <c r="C14" s="28">
        <v>27386</v>
      </c>
      <c r="D14" s="28">
        <v>27315</v>
      </c>
      <c r="E14" s="28">
        <v>0</v>
      </c>
      <c r="F14" s="28">
        <v>71</v>
      </c>
      <c r="G14" s="64">
        <v>0</v>
      </c>
      <c r="H14" s="41"/>
      <c r="I14" s="28">
        <v>29734</v>
      </c>
      <c r="J14" s="28">
        <v>28485</v>
      </c>
      <c r="K14" s="28">
        <v>1207</v>
      </c>
      <c r="L14" s="28">
        <v>0</v>
      </c>
      <c r="M14" s="28" t="s">
        <v>102</v>
      </c>
      <c r="N14" s="28">
        <v>42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137</v>
      </c>
      <c r="B15" s="28">
        <v>15251</v>
      </c>
      <c r="C15" s="28">
        <v>15152</v>
      </c>
      <c r="D15" s="28">
        <v>14808</v>
      </c>
      <c r="E15" s="28">
        <v>0</v>
      </c>
      <c r="F15" s="28">
        <v>344</v>
      </c>
      <c r="G15" s="64">
        <v>0</v>
      </c>
      <c r="H15" s="41"/>
      <c r="I15" s="28">
        <v>99</v>
      </c>
      <c r="J15" s="28">
        <v>0</v>
      </c>
      <c r="K15" s="28" t="s">
        <v>103</v>
      </c>
      <c r="L15" s="28">
        <v>0</v>
      </c>
      <c r="M15" s="28" t="s">
        <v>102</v>
      </c>
      <c r="N15" s="28">
        <v>99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>
      <c r="A16" s="12" t="s">
        <v>45</v>
      </c>
      <c r="B16" s="28">
        <v>9356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9356</v>
      </c>
      <c r="J16" s="28">
        <v>0</v>
      </c>
      <c r="K16" s="28">
        <v>0</v>
      </c>
      <c r="L16" s="28">
        <v>0</v>
      </c>
      <c r="M16" s="28">
        <v>9356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>
      <c r="A18" s="13" t="s">
        <v>138</v>
      </c>
      <c r="B18" s="28">
        <v>452172</v>
      </c>
      <c r="C18" s="28">
        <v>224790</v>
      </c>
      <c r="D18" s="28">
        <v>223290</v>
      </c>
      <c r="E18" s="28">
        <v>0</v>
      </c>
      <c r="F18" s="28">
        <v>1500</v>
      </c>
      <c r="G18" s="28">
        <v>0</v>
      </c>
      <c r="H18" s="41"/>
      <c r="I18" s="28">
        <v>227382</v>
      </c>
      <c r="J18" s="28">
        <v>201083</v>
      </c>
      <c r="K18" s="28">
        <v>16696</v>
      </c>
      <c r="L18" s="28">
        <v>0</v>
      </c>
      <c r="M18" s="28">
        <v>9356</v>
      </c>
      <c r="N18" s="28">
        <v>247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>
      <c r="A19" s="12" t="s">
        <v>139</v>
      </c>
      <c r="B19" s="28">
        <v>10982</v>
      </c>
      <c r="C19" s="28">
        <v>4511</v>
      </c>
      <c r="D19" s="28">
        <v>3983</v>
      </c>
      <c r="E19" s="28" t="s">
        <v>133</v>
      </c>
      <c r="F19" s="28">
        <v>528</v>
      </c>
      <c r="G19" s="64">
        <v>0</v>
      </c>
      <c r="H19" s="41"/>
      <c r="I19" s="28">
        <v>6471</v>
      </c>
      <c r="J19" s="28">
        <v>6471</v>
      </c>
      <c r="K19" s="28" t="s">
        <v>103</v>
      </c>
      <c r="L19" s="112" t="s">
        <v>102</v>
      </c>
      <c r="M19" s="28">
        <v>0</v>
      </c>
      <c r="N19" s="28">
        <v>0</v>
      </c>
      <c r="O19" s="28">
        <v>0</v>
      </c>
      <c r="P19" s="28">
        <v>0</v>
      </c>
      <c r="Q19" s="50"/>
      <c r="R19" s="50"/>
      <c r="S19" s="50"/>
    </row>
    <row r="20" spans="1:19" s="24" customFormat="1" ht="15" customHeight="1">
      <c r="A20" s="12" t="s">
        <v>16</v>
      </c>
      <c r="B20" s="28">
        <v>291530</v>
      </c>
      <c r="C20" s="28">
        <v>130711</v>
      </c>
      <c r="D20" s="28">
        <v>130655</v>
      </c>
      <c r="E20" s="28">
        <v>0</v>
      </c>
      <c r="F20" s="28">
        <v>56</v>
      </c>
      <c r="G20" s="64">
        <v>0</v>
      </c>
      <c r="H20" s="41"/>
      <c r="I20" s="28">
        <v>160819</v>
      </c>
      <c r="J20" s="28">
        <v>150920</v>
      </c>
      <c r="K20" s="28">
        <v>4974</v>
      </c>
      <c r="L20" s="112" t="s">
        <v>102</v>
      </c>
      <c r="M20" s="28">
        <v>4678</v>
      </c>
      <c r="N20" s="28">
        <v>247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>
      <c r="A21" s="12" t="s">
        <v>17</v>
      </c>
      <c r="B21" s="28">
        <v>147354</v>
      </c>
      <c r="C21" s="28">
        <v>89568</v>
      </c>
      <c r="D21" s="28">
        <v>88652</v>
      </c>
      <c r="E21" s="28" t="s">
        <v>133</v>
      </c>
      <c r="F21" s="28">
        <v>916</v>
      </c>
      <c r="G21" s="64">
        <v>0</v>
      </c>
      <c r="H21" s="41"/>
      <c r="I21" s="28">
        <v>57786</v>
      </c>
      <c r="J21" s="28">
        <v>41386</v>
      </c>
      <c r="K21" s="28">
        <v>11722</v>
      </c>
      <c r="L21" s="112" t="s">
        <v>102</v>
      </c>
      <c r="M21" s="28">
        <v>4678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>
      <c r="A22" s="12" t="s">
        <v>144</v>
      </c>
      <c r="B22" s="28">
        <v>2306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2306</v>
      </c>
      <c r="J22" s="28">
        <v>2306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>
      <c r="A24" s="13" t="s">
        <v>110</v>
      </c>
      <c r="B24" s="28">
        <v>1903342</v>
      </c>
      <c r="C24" s="28">
        <v>772382</v>
      </c>
      <c r="D24" s="28">
        <v>766198</v>
      </c>
      <c r="E24" s="28">
        <v>0</v>
      </c>
      <c r="F24" s="28">
        <v>6184</v>
      </c>
      <c r="G24" s="64">
        <v>0</v>
      </c>
      <c r="H24" s="41"/>
      <c r="I24" s="28">
        <v>1130960</v>
      </c>
      <c r="J24" s="28">
        <v>1035464</v>
      </c>
      <c r="K24" s="28">
        <v>72138</v>
      </c>
      <c r="L24" s="28">
        <v>0</v>
      </c>
      <c r="M24" s="28">
        <v>22517</v>
      </c>
      <c r="N24" s="28">
        <v>841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>
      <c r="A26" s="13" t="s">
        <v>140</v>
      </c>
      <c r="B26" s="28">
        <v>782665</v>
      </c>
      <c r="C26" s="28">
        <v>707052</v>
      </c>
      <c r="D26" s="28">
        <v>704042</v>
      </c>
      <c r="E26" s="28">
        <v>0</v>
      </c>
      <c r="F26" s="28">
        <v>3010</v>
      </c>
      <c r="G26" s="64">
        <v>0</v>
      </c>
      <c r="H26" s="41"/>
      <c r="I26" s="28">
        <v>75613</v>
      </c>
      <c r="J26" s="112" t="s">
        <v>103</v>
      </c>
      <c r="K26" s="28">
        <v>74580</v>
      </c>
      <c r="L26" s="28">
        <v>0</v>
      </c>
      <c r="M26" s="28" t="s">
        <v>102</v>
      </c>
      <c r="N26" s="28">
        <v>1033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>
      <c r="A28" s="13" t="s">
        <v>141</v>
      </c>
      <c r="B28" s="28">
        <v>276736</v>
      </c>
      <c r="C28" s="28">
        <v>118537</v>
      </c>
      <c r="D28" s="28">
        <v>117005</v>
      </c>
      <c r="E28" s="28">
        <v>0</v>
      </c>
      <c r="F28" s="28">
        <v>1532</v>
      </c>
      <c r="G28" s="64">
        <v>0</v>
      </c>
      <c r="H28" s="41"/>
      <c r="I28" s="28">
        <v>158199</v>
      </c>
      <c r="J28" s="28">
        <v>144259</v>
      </c>
      <c r="K28" s="28">
        <v>11420</v>
      </c>
      <c r="L28" s="28">
        <v>0</v>
      </c>
      <c r="M28" s="28">
        <v>2424</v>
      </c>
      <c r="N28" s="28">
        <v>96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>
      <c r="A29" s="12" t="s">
        <v>15</v>
      </c>
      <c r="B29" s="28">
        <v>1885</v>
      </c>
      <c r="C29" s="28">
        <v>18</v>
      </c>
      <c r="D29" s="28">
        <v>18</v>
      </c>
      <c r="E29" s="28">
        <v>0</v>
      </c>
      <c r="F29" s="28">
        <v>0</v>
      </c>
      <c r="G29" s="64">
        <v>0</v>
      </c>
      <c r="H29" s="41"/>
      <c r="I29" s="28">
        <v>1867</v>
      </c>
      <c r="J29" s="28">
        <v>0</v>
      </c>
      <c r="K29" s="28">
        <v>1867</v>
      </c>
      <c r="L29" s="112" t="s">
        <v>102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>
      <c r="A30" s="12" t="s">
        <v>16</v>
      </c>
      <c r="B30" s="28">
        <v>185353</v>
      </c>
      <c r="C30" s="28">
        <v>69606</v>
      </c>
      <c r="D30" s="28">
        <v>69028</v>
      </c>
      <c r="E30" s="28">
        <v>0</v>
      </c>
      <c r="F30" s="28">
        <v>578</v>
      </c>
      <c r="G30" s="64">
        <v>0</v>
      </c>
      <c r="H30" s="41"/>
      <c r="I30" s="28">
        <v>115747</v>
      </c>
      <c r="J30" s="28">
        <v>113933</v>
      </c>
      <c r="K30" s="28">
        <v>1718</v>
      </c>
      <c r="L30" s="112" t="s">
        <v>102</v>
      </c>
      <c r="M30" s="28">
        <v>0</v>
      </c>
      <c r="N30" s="28">
        <v>96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>
      <c r="A31" s="12" t="s">
        <v>17</v>
      </c>
      <c r="B31" s="28">
        <v>89498</v>
      </c>
      <c r="C31" s="28">
        <v>48913</v>
      </c>
      <c r="D31" s="28">
        <v>47959</v>
      </c>
      <c r="E31" s="28">
        <v>0</v>
      </c>
      <c r="F31" s="28">
        <v>954</v>
      </c>
      <c r="G31" s="64">
        <v>0</v>
      </c>
      <c r="H31" s="41"/>
      <c r="I31" s="28">
        <v>40585</v>
      </c>
      <c r="J31" s="28">
        <v>30326</v>
      </c>
      <c r="K31" s="28">
        <v>7835</v>
      </c>
      <c r="L31" s="112" t="s">
        <v>102</v>
      </c>
      <c r="M31" s="28">
        <v>2424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>
      <c r="A32" s="12" t="s">
        <v>96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>
      <c r="A34" s="13" t="s">
        <v>142</v>
      </c>
      <c r="B34" s="28">
        <v>13154</v>
      </c>
      <c r="C34" s="28">
        <v>4509</v>
      </c>
      <c r="D34" s="28">
        <v>4492</v>
      </c>
      <c r="E34" s="28" t="s">
        <v>134</v>
      </c>
      <c r="F34" s="28">
        <v>17</v>
      </c>
      <c r="G34" s="64">
        <v>0</v>
      </c>
      <c r="H34" s="41"/>
      <c r="I34" s="28">
        <v>8645</v>
      </c>
      <c r="J34" s="28">
        <v>7983</v>
      </c>
      <c r="K34" s="28">
        <v>562</v>
      </c>
      <c r="L34" s="28">
        <v>0</v>
      </c>
      <c r="M34" s="28">
        <v>100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>
      <c r="A35" s="12" t="s">
        <v>143</v>
      </c>
      <c r="B35" s="28">
        <v>3325</v>
      </c>
      <c r="C35" s="28">
        <v>2866</v>
      </c>
      <c r="D35" s="28">
        <v>2856</v>
      </c>
      <c r="E35" s="28" t="s">
        <v>134</v>
      </c>
      <c r="F35" s="28">
        <v>10</v>
      </c>
      <c r="G35" s="64">
        <v>0</v>
      </c>
      <c r="H35" s="41"/>
      <c r="I35" s="28">
        <v>459</v>
      </c>
      <c r="J35" s="28">
        <v>0</v>
      </c>
      <c r="K35" s="28">
        <v>402</v>
      </c>
      <c r="L35" s="28">
        <v>0</v>
      </c>
      <c r="M35" s="28">
        <v>57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35"/>
      <c r="P36" s="102"/>
      <c r="Q36" s="35"/>
      <c r="R36" s="35"/>
      <c r="S36" s="43"/>
    </row>
    <row r="37" spans="1:19" s="6" customFormat="1" ht="15" customHeight="1">
      <c r="A37" s="49"/>
      <c r="B37" s="92"/>
      <c r="C37" s="93"/>
      <c r="D37" s="93"/>
      <c r="E37" s="22"/>
      <c r="F37" s="45"/>
      <c r="G37" s="55"/>
      <c r="H37" s="93"/>
      <c r="I37" s="93"/>
      <c r="J37" s="93"/>
      <c r="K37" s="93"/>
      <c r="L37" s="93"/>
      <c r="M37" s="90"/>
      <c r="N37" s="90"/>
      <c r="O37" s="90"/>
      <c r="P37" s="90"/>
      <c r="Q37" s="90"/>
      <c r="R37" s="91"/>
    </row>
    <row r="38" spans="1:19" s="6" customFormat="1" ht="9" customHeight="1">
      <c r="A38" s="49" t="s">
        <v>130</v>
      </c>
      <c r="B38" s="92"/>
      <c r="C38" s="93"/>
      <c r="D38" s="93"/>
      <c r="E38" s="22"/>
      <c r="F38" s="45"/>
      <c r="G38" s="55"/>
      <c r="H38" s="93"/>
      <c r="I38" s="93"/>
      <c r="J38" s="93"/>
      <c r="K38" s="93"/>
      <c r="L38" s="93"/>
      <c r="M38" s="90"/>
      <c r="N38" s="90"/>
      <c r="O38" s="90"/>
      <c r="P38" s="90"/>
      <c r="Q38" s="90"/>
      <c r="R38" s="91"/>
    </row>
    <row r="39" spans="1:19" s="6" customFormat="1" ht="9" customHeight="1">
      <c r="A39" s="49" t="s">
        <v>128</v>
      </c>
      <c r="B39" s="92"/>
      <c r="C39" s="93"/>
      <c r="D39" s="93"/>
      <c r="E39" s="22"/>
      <c r="F39" s="45"/>
      <c r="G39" s="55"/>
      <c r="H39" s="93"/>
      <c r="I39" s="93"/>
      <c r="J39" s="93"/>
      <c r="K39" s="93"/>
      <c r="L39" s="93"/>
      <c r="M39" s="90"/>
      <c r="N39" s="90"/>
      <c r="O39" s="90"/>
      <c r="P39" s="90"/>
      <c r="Q39" s="90"/>
      <c r="R39" s="91"/>
    </row>
    <row r="40" spans="1:19" s="6" customFormat="1" ht="9" customHeight="1">
      <c r="A40" s="37" t="s">
        <v>93</v>
      </c>
      <c r="B40" s="92"/>
      <c r="C40" s="93"/>
      <c r="D40" s="93"/>
      <c r="E40" s="22"/>
      <c r="F40" s="45"/>
      <c r="G40" s="55"/>
      <c r="H40" s="93"/>
      <c r="I40" s="93"/>
      <c r="J40" s="93"/>
      <c r="K40" s="93"/>
      <c r="L40" s="93"/>
      <c r="M40" s="90"/>
      <c r="N40" s="90"/>
      <c r="O40" s="90"/>
      <c r="P40" s="90"/>
      <c r="Q40" s="90"/>
      <c r="R40" s="91"/>
    </row>
    <row r="41" spans="1:19" s="6" customFormat="1" ht="9" customHeight="1">
      <c r="A41" s="37" t="s">
        <v>97</v>
      </c>
      <c r="B41" s="92"/>
      <c r="C41" s="93"/>
      <c r="D41" s="93"/>
      <c r="E41" s="93"/>
      <c r="F41" s="45"/>
      <c r="G41" s="55"/>
      <c r="H41" s="93"/>
      <c r="I41" s="93"/>
      <c r="J41" s="93"/>
      <c r="K41" s="93"/>
      <c r="L41" s="93"/>
      <c r="M41" s="90"/>
      <c r="N41" s="90"/>
      <c r="O41" s="90"/>
      <c r="P41" s="90"/>
      <c r="Q41" s="90"/>
      <c r="R41" s="91"/>
    </row>
    <row r="42" spans="1:19" s="50" customFormat="1">
      <c r="A42" s="37" t="s">
        <v>129</v>
      </c>
      <c r="B42" s="77"/>
      <c r="C42" s="22"/>
      <c r="D42" s="22"/>
      <c r="E42" s="87"/>
      <c r="F42" s="47"/>
      <c r="G42" s="22"/>
      <c r="H42" s="22"/>
      <c r="I42" s="22"/>
      <c r="J42" s="45"/>
      <c r="K42" s="22"/>
      <c r="L42" s="22"/>
      <c r="M42" s="68"/>
      <c r="N42" s="68"/>
      <c r="O42" s="68"/>
      <c r="P42" s="68"/>
      <c r="Q42" s="68"/>
      <c r="R42" s="69"/>
    </row>
    <row r="43" spans="1:19" s="49" customFormat="1" ht="9" customHeight="1">
      <c r="A43" s="37" t="s">
        <v>111</v>
      </c>
      <c r="B43" s="45"/>
      <c r="C43" s="45"/>
      <c r="D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</row>
    <row r="44" spans="1:19" s="37" customFormat="1" ht="9" customHeight="1">
      <c r="B44" s="44"/>
      <c r="C44" s="44"/>
      <c r="D44" s="44"/>
      <c r="F44" s="46"/>
      <c r="G44" s="45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</row>
    <row r="45" spans="1:19" s="37" customFormat="1" ht="9" customHeight="1">
      <c r="B45" s="44"/>
      <c r="C45" s="44"/>
      <c r="D45" s="44"/>
      <c r="F45" s="46"/>
      <c r="G45" s="45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</row>
    <row r="46" spans="1:19" s="37" customFormat="1" ht="9" customHeight="1">
      <c r="B46" s="46"/>
      <c r="C46" s="46"/>
      <c r="D46" s="46"/>
      <c r="F46" s="48"/>
      <c r="G46" s="47"/>
      <c r="H46" s="46"/>
      <c r="I46" s="46"/>
      <c r="J46" s="46"/>
      <c r="K46" s="46"/>
      <c r="L46" s="46"/>
      <c r="M46" s="46"/>
      <c r="N46" s="46"/>
      <c r="O46" s="46"/>
    </row>
    <row r="47" spans="1:19" s="37" customFormat="1" ht="9" customHeight="1">
      <c r="B47" s="46"/>
      <c r="C47" s="46"/>
      <c r="D47" s="46"/>
      <c r="G47" s="47"/>
      <c r="H47" s="46"/>
      <c r="I47" s="46"/>
      <c r="J47" s="46"/>
      <c r="K47" s="46"/>
      <c r="L47" s="46"/>
      <c r="M47" s="46"/>
      <c r="N47" s="46"/>
      <c r="O47" s="46"/>
    </row>
    <row r="48" spans="1:19" s="37" customFormat="1" ht="9" customHeight="1">
      <c r="B48" s="46"/>
      <c r="C48" s="46"/>
      <c r="D48" s="46"/>
      <c r="F48" s="26"/>
      <c r="G48" s="47"/>
      <c r="H48" s="46"/>
      <c r="I48" s="46"/>
      <c r="J48" s="46"/>
      <c r="K48" s="46"/>
      <c r="L48" s="46"/>
      <c r="M48" s="46"/>
      <c r="N48" s="46"/>
      <c r="O48" s="46"/>
    </row>
    <row r="49" spans="7:7" s="26" customFormat="1" ht="9">
      <c r="G49" s="27"/>
    </row>
    <row r="50" spans="7:7" s="26" customFormat="1" ht="9">
      <c r="G50" s="27"/>
    </row>
    <row r="51" spans="7:7" s="26" customFormat="1" ht="9">
      <c r="G51" s="27"/>
    </row>
    <row r="52" spans="7:7" s="26" customFormat="1" ht="9">
      <c r="G52" s="27"/>
    </row>
    <row r="53" spans="7:7" s="26" customFormat="1" ht="9">
      <c r="G53" s="27"/>
    </row>
    <row r="54" spans="7:7" s="26" customFormat="1" ht="9">
      <c r="G54" s="27"/>
    </row>
    <row r="55" spans="7:7" s="26" customFormat="1" ht="9">
      <c r="G55" s="27"/>
    </row>
    <row r="56" spans="7:7" s="26" customFormat="1" ht="9">
      <c r="G56" s="27"/>
    </row>
    <row r="57" spans="7:7" s="26" customFormat="1" ht="9">
      <c r="G57" s="27"/>
    </row>
    <row r="58" spans="7:7" s="26" customFormat="1" ht="9">
      <c r="G58" s="27"/>
    </row>
    <row r="59" spans="7:7" s="26" customFormat="1" ht="9">
      <c r="G59" s="27"/>
    </row>
    <row r="60" spans="7:7" s="26" customFormat="1" ht="9">
      <c r="G60" s="27"/>
    </row>
    <row r="61" spans="7:7" s="26" customFormat="1" ht="9">
      <c r="G61" s="27"/>
    </row>
    <row r="62" spans="7:7" s="26" customFormat="1" ht="9">
      <c r="G62" s="27"/>
    </row>
    <row r="63" spans="7:7" s="26" customFormat="1" ht="9">
      <c r="G63" s="27"/>
    </row>
    <row r="64" spans="7:7" s="26" customFormat="1" ht="9">
      <c r="G64" s="27"/>
    </row>
    <row r="65" spans="1:22" s="26" customFormat="1" ht="9">
      <c r="G65" s="27"/>
    </row>
    <row r="66" spans="1:22" s="26" customFormat="1" ht="9">
      <c r="G66" s="27"/>
    </row>
    <row r="67" spans="1:22" s="26" customFormat="1" ht="9">
      <c r="G67" s="27"/>
    </row>
    <row r="68" spans="1:22" s="26" customFormat="1" ht="9">
      <c r="G68" s="27"/>
    </row>
    <row r="69" spans="1:22" s="26" customFormat="1" ht="9">
      <c r="F69" s="25"/>
      <c r="G69" s="27"/>
    </row>
    <row r="70" spans="1:22" s="26" customFormat="1" ht="9">
      <c r="F70" s="25"/>
      <c r="G70" s="27"/>
    </row>
    <row r="71" spans="1:22" s="26" customFormat="1" ht="9">
      <c r="F71" s="25"/>
      <c r="G71" s="27"/>
    </row>
    <row r="72" spans="1:22" s="26" customFormat="1" ht="9">
      <c r="A72" s="21"/>
      <c r="B72" s="25"/>
      <c r="C72" s="25"/>
      <c r="D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</row>
    <row r="73" spans="1:22" s="26" customFormat="1" ht="9">
      <c r="A73" s="21"/>
      <c r="B73" s="25"/>
      <c r="C73" s="25"/>
      <c r="D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</row>
    <row r="74" spans="1:22" s="26" customFormat="1" ht="9">
      <c r="A74" s="21"/>
      <c r="B74" s="25"/>
      <c r="C74" s="25"/>
      <c r="D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</row>
    <row r="75" spans="1:22" s="26" customFormat="1" ht="9">
      <c r="G75" s="27"/>
    </row>
    <row r="76" spans="1:22" s="26" customFormat="1" ht="9">
      <c r="G76" s="27"/>
    </row>
    <row r="77" spans="1:22" s="26" customFormat="1" ht="9">
      <c r="G77" s="27"/>
    </row>
    <row r="78" spans="1:22" s="26" customFormat="1" ht="9">
      <c r="G78" s="27"/>
    </row>
    <row r="79" spans="1:22" s="26" customFormat="1" ht="9">
      <c r="G79" s="27"/>
    </row>
    <row r="80" spans="1:22" s="26" customFormat="1" ht="9">
      <c r="G80" s="27"/>
    </row>
    <row r="81" spans="7:7" s="26" customFormat="1" ht="9">
      <c r="G81" s="27"/>
    </row>
    <row r="82" spans="7:7" s="26" customFormat="1" ht="9">
      <c r="G82" s="27"/>
    </row>
    <row r="83" spans="7:7" s="26" customFormat="1" ht="9">
      <c r="G83" s="27"/>
    </row>
    <row r="84" spans="7:7" s="26" customFormat="1" ht="9">
      <c r="G84" s="27"/>
    </row>
    <row r="85" spans="7:7" s="26" customFormat="1" ht="9">
      <c r="G85" s="27"/>
    </row>
    <row r="86" spans="7:7" s="26" customFormat="1" ht="9">
      <c r="G86" s="27"/>
    </row>
    <row r="87" spans="7:7" s="26" customFormat="1" ht="9">
      <c r="G87" s="27"/>
    </row>
    <row r="88" spans="7:7" s="26" customFormat="1" ht="9">
      <c r="G88" s="27"/>
    </row>
    <row r="89" spans="7:7" s="26" customFormat="1" ht="9">
      <c r="G89" s="27"/>
    </row>
    <row r="90" spans="7:7" s="26" customFormat="1" ht="9">
      <c r="G90" s="27"/>
    </row>
    <row r="91" spans="7:7" s="26" customFormat="1" ht="9">
      <c r="G91" s="27"/>
    </row>
    <row r="92" spans="7:7" s="26" customFormat="1" ht="9">
      <c r="G92" s="27"/>
    </row>
    <row r="93" spans="7:7" s="26" customFormat="1" ht="9">
      <c r="G93" s="27"/>
    </row>
    <row r="94" spans="7:7" s="26" customFormat="1" ht="9">
      <c r="G94" s="27"/>
    </row>
    <row r="95" spans="7:7" s="26" customFormat="1" ht="9">
      <c r="G95" s="27"/>
    </row>
    <row r="96" spans="7:7" s="26" customFormat="1" ht="9">
      <c r="G96" s="27"/>
    </row>
    <row r="97" spans="6:7" s="26" customFormat="1" ht="9">
      <c r="G97" s="27"/>
    </row>
    <row r="98" spans="6:7" s="26" customFormat="1" ht="9">
      <c r="G98" s="27"/>
    </row>
    <row r="99" spans="6:7" s="26" customFormat="1">
      <c r="F99" s="36"/>
      <c r="G99" s="27"/>
    </row>
    <row r="100" spans="6:7" s="26" customFormat="1">
      <c r="F100" s="36"/>
      <c r="G100" s="27"/>
    </row>
    <row r="101" spans="6:7" s="26" customFormat="1">
      <c r="F101" s="36"/>
      <c r="G101" s="27"/>
    </row>
  </sheetData>
  <mergeCells count="4">
    <mergeCell ref="I4:P4"/>
    <mergeCell ref="A4:A5"/>
    <mergeCell ref="B4:B5"/>
    <mergeCell ref="C4:D4"/>
  </mergeCells>
  <phoneticPr fontId="14" type="noConversion"/>
  <conditionalFormatting sqref="K2:P3 H18:P22 C9:F16 B9:B35 H9:P16 C17:P17 C18:C35 D18:G18 G23:P23 H24:P24 G25:P25 A49:XFD65530 B36:P48 Q1:IV48 H26:P35 D19:F35 B4:E5 A1:J3 B6:P8 F4 J5:P5 G4:I5 A4:A40">
    <cfRule type="cellIs" dxfId="14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Hoja240"/>
  <dimension ref="A1:U101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3" width="8.7109375" style="36" customWidth="1"/>
    <col min="4" max="4" width="10.28515625" style="36" customWidth="1"/>
    <col min="5" max="5" width="12.7109375" style="50" customWidth="1"/>
    <col min="6" max="7" width="12.7109375" style="36" hidden="1" customWidth="1"/>
    <col min="8" max="8" width="0.85546875" style="36" customWidth="1"/>
    <col min="9" max="10" width="10.28515625" style="36" customWidth="1"/>
    <col min="11" max="11" width="7.7109375" style="36" customWidth="1"/>
    <col min="12" max="12" width="12.7109375" style="36" hidden="1" customWidth="1"/>
    <col min="13" max="13" width="9" style="36" customWidth="1"/>
    <col min="14" max="14" width="12.7109375" style="36" hidden="1" customWidth="1"/>
    <col min="15" max="15" width="10.28515625" style="36" customWidth="1"/>
    <col min="16" max="16" width="9.7109375" style="36" hidden="1" customWidth="1"/>
    <col min="17" max="16384" width="11.42578125" style="36"/>
  </cols>
  <sheetData>
    <row r="1" spans="1:19" s="23" customFormat="1" ht="17.100000000000001" customHeight="1">
      <c r="A1" s="14" t="s">
        <v>132</v>
      </c>
      <c r="B1" s="14"/>
      <c r="C1" s="15"/>
      <c r="D1" s="15"/>
      <c r="E1" s="14"/>
      <c r="F1" s="15"/>
      <c r="G1" s="15"/>
      <c r="H1" s="15"/>
      <c r="I1" s="15"/>
      <c r="J1" s="15"/>
      <c r="K1" s="15"/>
      <c r="N1" s="29"/>
      <c r="O1" s="29" t="s">
        <v>77</v>
      </c>
      <c r="P1" s="29"/>
    </row>
    <row r="2" spans="1:19" s="24" customFormat="1" ht="15.95" customHeight="1">
      <c r="A2" s="14" t="s">
        <v>30</v>
      </c>
      <c r="B2" s="5"/>
      <c r="C2" s="6"/>
      <c r="D2" s="6"/>
      <c r="E2" s="5"/>
      <c r="F2" s="6"/>
      <c r="G2" s="6"/>
      <c r="H2" s="6"/>
      <c r="I2" s="6"/>
      <c r="J2" s="6"/>
      <c r="K2" s="6"/>
    </row>
    <row r="3" spans="1:19" s="24" customFormat="1" ht="11.1" customHeight="1">
      <c r="A3" s="7"/>
      <c r="B3" s="8"/>
      <c r="C3" s="9"/>
      <c r="D3" s="9"/>
      <c r="E3" s="7"/>
      <c r="F3" s="9"/>
      <c r="G3" s="9"/>
      <c r="H3" s="9"/>
      <c r="I3" s="9"/>
      <c r="J3" s="9"/>
      <c r="K3" s="11"/>
    </row>
    <row r="4" spans="1:19" s="24" customFormat="1" ht="12.75" customHeight="1">
      <c r="A4" s="129" t="s">
        <v>1</v>
      </c>
      <c r="B4" s="131" t="s">
        <v>89</v>
      </c>
      <c r="C4" s="135" t="s">
        <v>2</v>
      </c>
      <c r="D4" s="135"/>
      <c r="E4" s="63"/>
      <c r="F4" s="63"/>
      <c r="G4" s="63"/>
      <c r="H4" s="123"/>
      <c r="I4" s="133" t="s">
        <v>3</v>
      </c>
      <c r="J4" s="134"/>
      <c r="K4" s="134"/>
      <c r="L4" s="134"/>
      <c r="M4" s="134"/>
      <c r="N4" s="134"/>
      <c r="O4" s="134"/>
      <c r="P4" s="134"/>
    </row>
    <row r="5" spans="1:19" s="24" customFormat="1" ht="33.75" customHeight="1">
      <c r="A5" s="130"/>
      <c r="B5" s="132"/>
      <c r="C5" s="1" t="s">
        <v>46</v>
      </c>
      <c r="D5" s="1" t="s">
        <v>113</v>
      </c>
      <c r="E5" s="1" t="s">
        <v>105</v>
      </c>
      <c r="F5" s="1" t="s">
        <v>44</v>
      </c>
      <c r="G5" s="1"/>
      <c r="H5" s="124"/>
      <c r="I5" s="3" t="s">
        <v>90</v>
      </c>
      <c r="J5" s="1" t="s">
        <v>98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119</v>
      </c>
      <c r="P5" s="1" t="s">
        <v>92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136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48</v>
      </c>
      <c r="B10" s="28">
        <v>514773</v>
      </c>
      <c r="C10" s="28">
        <v>289418</v>
      </c>
      <c r="D10" s="28">
        <v>286529</v>
      </c>
      <c r="E10" s="28">
        <v>2889</v>
      </c>
      <c r="F10" s="28">
        <v>0</v>
      </c>
      <c r="G10" s="64">
        <v>0</v>
      </c>
      <c r="H10" s="41"/>
      <c r="I10" s="28">
        <v>225355</v>
      </c>
      <c r="J10" s="28">
        <v>157384</v>
      </c>
      <c r="K10" s="28">
        <v>11384</v>
      </c>
      <c r="L10" s="28">
        <v>0</v>
      </c>
      <c r="M10" s="28">
        <v>7668</v>
      </c>
      <c r="N10" s="28">
        <v>0</v>
      </c>
      <c r="O10" s="28">
        <v>48919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11</v>
      </c>
      <c r="B11" s="28">
        <v>93418</v>
      </c>
      <c r="C11" s="28">
        <v>43793</v>
      </c>
      <c r="D11" s="28">
        <v>43270</v>
      </c>
      <c r="E11" s="28">
        <v>523</v>
      </c>
      <c r="F11" s="28">
        <v>0</v>
      </c>
      <c r="G11" s="64">
        <v>0</v>
      </c>
      <c r="H11" s="41"/>
      <c r="I11" s="28">
        <v>49625</v>
      </c>
      <c r="J11" s="28">
        <v>35860</v>
      </c>
      <c r="K11" s="28">
        <v>1877</v>
      </c>
      <c r="L11" s="28">
        <v>0</v>
      </c>
      <c r="M11" s="28" t="s">
        <v>102</v>
      </c>
      <c r="N11" s="28">
        <v>0</v>
      </c>
      <c r="O11" s="28">
        <v>11888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111286</v>
      </c>
      <c r="C12" s="28">
        <v>41703</v>
      </c>
      <c r="D12" s="28">
        <v>40803</v>
      </c>
      <c r="E12" s="28">
        <v>900</v>
      </c>
      <c r="F12" s="28">
        <v>0</v>
      </c>
      <c r="G12" s="64">
        <v>0</v>
      </c>
      <c r="H12" s="41"/>
      <c r="I12" s="28">
        <v>69583</v>
      </c>
      <c r="J12" s="28">
        <v>51343</v>
      </c>
      <c r="K12" s="28">
        <v>4558</v>
      </c>
      <c r="L12" s="28">
        <v>0</v>
      </c>
      <c r="M12" s="28" t="s">
        <v>102</v>
      </c>
      <c r="N12" s="28">
        <v>0</v>
      </c>
      <c r="O12" s="28">
        <v>13682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232373</v>
      </c>
      <c r="C13" s="28">
        <v>168172</v>
      </c>
      <c r="D13" s="28">
        <v>166933</v>
      </c>
      <c r="E13" s="28">
        <v>1239</v>
      </c>
      <c r="F13" s="28">
        <v>0</v>
      </c>
      <c r="G13" s="64">
        <v>0</v>
      </c>
      <c r="H13" s="41"/>
      <c r="I13" s="28">
        <v>64201</v>
      </c>
      <c r="J13" s="28">
        <v>46623</v>
      </c>
      <c r="K13" s="28">
        <v>3840</v>
      </c>
      <c r="L13" s="28">
        <v>0</v>
      </c>
      <c r="M13" s="28" t="s">
        <v>102</v>
      </c>
      <c r="N13" s="28">
        <v>0</v>
      </c>
      <c r="O13" s="28">
        <v>13738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60220</v>
      </c>
      <c r="C14" s="28">
        <v>27846</v>
      </c>
      <c r="D14" s="28">
        <v>27628</v>
      </c>
      <c r="E14" s="28">
        <v>218</v>
      </c>
      <c r="F14" s="28">
        <v>0</v>
      </c>
      <c r="G14" s="64">
        <v>0</v>
      </c>
      <c r="H14" s="41"/>
      <c r="I14" s="28">
        <v>32374</v>
      </c>
      <c r="J14" s="28">
        <v>23558</v>
      </c>
      <c r="K14" s="28">
        <v>1109</v>
      </c>
      <c r="L14" s="28">
        <v>0</v>
      </c>
      <c r="M14" s="28" t="s">
        <v>102</v>
      </c>
      <c r="N14" s="28">
        <v>0</v>
      </c>
      <c r="O14" s="28">
        <v>7707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137</v>
      </c>
      <c r="B15" s="28">
        <v>9808</v>
      </c>
      <c r="C15" s="28">
        <v>7904</v>
      </c>
      <c r="D15" s="28">
        <v>7895</v>
      </c>
      <c r="E15" s="28">
        <v>9</v>
      </c>
      <c r="F15" s="28">
        <v>0</v>
      </c>
      <c r="G15" s="64">
        <v>0</v>
      </c>
      <c r="H15" s="41"/>
      <c r="I15" s="28">
        <v>1904</v>
      </c>
      <c r="J15" s="28">
        <v>0</v>
      </c>
      <c r="K15" s="28" t="s">
        <v>103</v>
      </c>
      <c r="L15" s="28">
        <v>0</v>
      </c>
      <c r="M15" s="28" t="s">
        <v>102</v>
      </c>
      <c r="N15" s="28">
        <v>0</v>
      </c>
      <c r="O15" s="28">
        <v>1904</v>
      </c>
      <c r="P15" s="28">
        <v>0</v>
      </c>
      <c r="Q15" s="33"/>
      <c r="R15" s="33"/>
      <c r="S15" s="42"/>
    </row>
    <row r="16" spans="1:19" s="24" customFormat="1" ht="15" customHeight="1">
      <c r="A16" s="12" t="s">
        <v>45</v>
      </c>
      <c r="B16" s="28">
        <v>7668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7668</v>
      </c>
      <c r="J16" s="28">
        <v>0</v>
      </c>
      <c r="K16" s="28">
        <v>0</v>
      </c>
      <c r="L16" s="28">
        <v>0</v>
      </c>
      <c r="M16" s="28">
        <v>7668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>
      <c r="A18" s="13" t="s">
        <v>138</v>
      </c>
      <c r="B18" s="28">
        <v>514773</v>
      </c>
      <c r="C18" s="28">
        <v>289418</v>
      </c>
      <c r="D18" s="28">
        <v>286529</v>
      </c>
      <c r="E18" s="28">
        <v>2889</v>
      </c>
      <c r="F18" s="28">
        <v>0</v>
      </c>
      <c r="G18" s="28">
        <v>0</v>
      </c>
      <c r="H18" s="41"/>
      <c r="I18" s="28">
        <v>225355</v>
      </c>
      <c r="J18" s="28">
        <v>157384</v>
      </c>
      <c r="K18" s="28">
        <v>11384</v>
      </c>
      <c r="L18" s="28">
        <v>0</v>
      </c>
      <c r="M18" s="28">
        <v>7668</v>
      </c>
      <c r="N18" s="28">
        <v>0</v>
      </c>
      <c r="O18" s="28">
        <v>48919</v>
      </c>
      <c r="P18" s="28">
        <v>0</v>
      </c>
      <c r="Q18" s="33"/>
      <c r="R18" s="33"/>
      <c r="S18" s="42"/>
    </row>
    <row r="19" spans="1:19" s="24" customFormat="1" ht="15" customHeight="1">
      <c r="A19" s="12" t="s">
        <v>139</v>
      </c>
      <c r="B19" s="28">
        <v>4405</v>
      </c>
      <c r="C19" s="28">
        <v>2740</v>
      </c>
      <c r="D19" s="28">
        <v>2740</v>
      </c>
      <c r="E19" s="28" t="s">
        <v>133</v>
      </c>
      <c r="F19" s="28">
        <v>0</v>
      </c>
      <c r="G19" s="64">
        <v>0</v>
      </c>
      <c r="H19" s="41"/>
      <c r="I19" s="28">
        <v>1665</v>
      </c>
      <c r="J19" s="28">
        <v>0</v>
      </c>
      <c r="K19" s="28" t="s">
        <v>103</v>
      </c>
      <c r="L19" s="112" t="s">
        <v>102</v>
      </c>
      <c r="M19" s="28">
        <v>0</v>
      </c>
      <c r="N19" s="28">
        <v>0</v>
      </c>
      <c r="O19" s="28">
        <v>1665</v>
      </c>
      <c r="P19" s="28">
        <v>0</v>
      </c>
      <c r="Q19" s="33"/>
      <c r="R19" s="33"/>
      <c r="S19" s="42"/>
    </row>
    <row r="20" spans="1:19" s="24" customFormat="1" ht="15" customHeight="1">
      <c r="A20" s="12" t="s">
        <v>16</v>
      </c>
      <c r="B20" s="28">
        <v>406699</v>
      </c>
      <c r="C20" s="28">
        <v>232670</v>
      </c>
      <c r="D20" s="28">
        <v>229781</v>
      </c>
      <c r="E20" s="28">
        <v>2889</v>
      </c>
      <c r="F20" s="28">
        <v>0</v>
      </c>
      <c r="G20" s="64">
        <v>0</v>
      </c>
      <c r="H20" s="41"/>
      <c r="I20" s="28">
        <v>174029</v>
      </c>
      <c r="J20" s="28">
        <v>143554</v>
      </c>
      <c r="K20" s="28">
        <v>4734</v>
      </c>
      <c r="L20" s="112" t="s">
        <v>102</v>
      </c>
      <c r="M20" s="28">
        <v>3834</v>
      </c>
      <c r="N20" s="28">
        <v>0</v>
      </c>
      <c r="O20" s="28">
        <v>21907</v>
      </c>
      <c r="P20" s="28">
        <v>0</v>
      </c>
      <c r="Q20" s="33"/>
      <c r="R20" s="33"/>
      <c r="S20" s="42"/>
    </row>
    <row r="21" spans="1:19" s="24" customFormat="1" ht="15" customHeight="1">
      <c r="A21" s="12" t="s">
        <v>17</v>
      </c>
      <c r="B21" s="28">
        <v>101175</v>
      </c>
      <c r="C21" s="28">
        <v>54008</v>
      </c>
      <c r="D21" s="28">
        <v>54008</v>
      </c>
      <c r="E21" s="28" t="s">
        <v>133</v>
      </c>
      <c r="F21" s="28">
        <v>0</v>
      </c>
      <c r="G21" s="64">
        <v>0</v>
      </c>
      <c r="H21" s="41"/>
      <c r="I21" s="28">
        <v>47167</v>
      </c>
      <c r="J21" s="28">
        <v>11336</v>
      </c>
      <c r="K21" s="28">
        <v>6650</v>
      </c>
      <c r="L21" s="112" t="s">
        <v>102</v>
      </c>
      <c r="M21" s="28">
        <v>3834</v>
      </c>
      <c r="N21" s="28">
        <v>0</v>
      </c>
      <c r="O21" s="28">
        <v>25347</v>
      </c>
      <c r="P21" s="28">
        <v>0</v>
      </c>
      <c r="Q21" s="33"/>
      <c r="R21" s="33"/>
      <c r="S21" s="42"/>
    </row>
    <row r="22" spans="1:19" s="24" customFormat="1" ht="15" customHeight="1">
      <c r="A22" s="12" t="s">
        <v>144</v>
      </c>
      <c r="B22" s="28">
        <v>2494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2494</v>
      </c>
      <c r="J22" s="28">
        <v>2494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>
      <c r="A24" s="13" t="s">
        <v>110</v>
      </c>
      <c r="B24" s="28">
        <v>1958733</v>
      </c>
      <c r="C24" s="28">
        <v>977247</v>
      </c>
      <c r="D24" s="28">
        <v>967732</v>
      </c>
      <c r="E24" s="28">
        <v>9515</v>
      </c>
      <c r="F24" s="28">
        <v>0</v>
      </c>
      <c r="G24" s="64">
        <v>0</v>
      </c>
      <c r="H24" s="41"/>
      <c r="I24" s="28">
        <v>981486</v>
      </c>
      <c r="J24" s="28">
        <v>736689</v>
      </c>
      <c r="K24" s="28">
        <v>55446</v>
      </c>
      <c r="L24" s="28">
        <v>0</v>
      </c>
      <c r="M24" s="28">
        <v>14812</v>
      </c>
      <c r="N24" s="28">
        <v>0</v>
      </c>
      <c r="O24" s="28">
        <v>174539</v>
      </c>
      <c r="P24" s="28">
        <v>0</v>
      </c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>
      <c r="A26" s="13" t="s">
        <v>140</v>
      </c>
      <c r="B26" s="28">
        <v>1331400</v>
      </c>
      <c r="C26" s="28">
        <v>1135053</v>
      </c>
      <c r="D26" s="28">
        <v>1112976</v>
      </c>
      <c r="E26" s="28">
        <v>22077</v>
      </c>
      <c r="F26" s="28">
        <v>0</v>
      </c>
      <c r="G26" s="64">
        <v>0</v>
      </c>
      <c r="H26" s="41"/>
      <c r="I26" s="28">
        <v>196347</v>
      </c>
      <c r="J26" s="112" t="s">
        <v>103</v>
      </c>
      <c r="K26" s="28">
        <v>55067</v>
      </c>
      <c r="L26" s="28">
        <v>0</v>
      </c>
      <c r="M26" s="28" t="s">
        <v>102</v>
      </c>
      <c r="N26" s="28">
        <v>0</v>
      </c>
      <c r="O26" s="28">
        <v>141280</v>
      </c>
      <c r="P26" s="28">
        <v>0</v>
      </c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>
      <c r="A28" s="13" t="s">
        <v>141</v>
      </c>
      <c r="B28" s="28">
        <v>355187</v>
      </c>
      <c r="C28" s="28">
        <v>176850</v>
      </c>
      <c r="D28" s="28">
        <v>175430</v>
      </c>
      <c r="E28" s="28">
        <v>1420</v>
      </c>
      <c r="F28" s="28">
        <v>0</v>
      </c>
      <c r="G28" s="64">
        <v>0</v>
      </c>
      <c r="H28" s="41"/>
      <c r="I28" s="28">
        <v>178337</v>
      </c>
      <c r="J28" s="28">
        <v>129461</v>
      </c>
      <c r="K28" s="28">
        <v>9540</v>
      </c>
      <c r="L28" s="28">
        <v>0</v>
      </c>
      <c r="M28" s="28">
        <v>1484</v>
      </c>
      <c r="N28" s="28">
        <v>0</v>
      </c>
      <c r="O28" s="28">
        <v>37852</v>
      </c>
      <c r="P28" s="28">
        <v>0</v>
      </c>
      <c r="Q28" s="33"/>
      <c r="R28" s="33"/>
      <c r="S28" s="42"/>
    </row>
    <row r="29" spans="1:19" s="24" customFormat="1" ht="15" customHeight="1">
      <c r="A29" s="12" t="s">
        <v>15</v>
      </c>
      <c r="B29" s="28">
        <v>4482</v>
      </c>
      <c r="C29" s="28">
        <v>84</v>
      </c>
      <c r="D29" s="28">
        <v>84</v>
      </c>
      <c r="E29" s="28">
        <v>0</v>
      </c>
      <c r="F29" s="28">
        <v>0</v>
      </c>
      <c r="G29" s="64">
        <v>0</v>
      </c>
      <c r="H29" s="41"/>
      <c r="I29" s="28">
        <v>4398</v>
      </c>
      <c r="J29" s="28">
        <v>0</v>
      </c>
      <c r="K29" s="28">
        <v>1386</v>
      </c>
      <c r="L29" s="112" t="s">
        <v>102</v>
      </c>
      <c r="M29" s="28">
        <v>0</v>
      </c>
      <c r="N29" s="28">
        <v>0</v>
      </c>
      <c r="O29" s="28">
        <v>3012</v>
      </c>
      <c r="P29" s="28">
        <v>0</v>
      </c>
      <c r="Q29" s="33"/>
      <c r="R29" s="33"/>
      <c r="S29" s="42"/>
    </row>
    <row r="30" spans="1:19" s="24" customFormat="1" ht="15" customHeight="1">
      <c r="A30" s="12" t="s">
        <v>16</v>
      </c>
      <c r="B30" s="28">
        <v>277543</v>
      </c>
      <c r="C30" s="28">
        <v>142893</v>
      </c>
      <c r="D30" s="28">
        <v>141473</v>
      </c>
      <c r="E30" s="28">
        <v>1420</v>
      </c>
      <c r="F30" s="28">
        <v>0</v>
      </c>
      <c r="G30" s="64">
        <v>0</v>
      </c>
      <c r="H30" s="41"/>
      <c r="I30" s="28">
        <v>134650</v>
      </c>
      <c r="J30" s="28">
        <v>117058</v>
      </c>
      <c r="K30" s="28">
        <v>2852</v>
      </c>
      <c r="L30" s="112" t="s">
        <v>102</v>
      </c>
      <c r="M30" s="28">
        <v>0</v>
      </c>
      <c r="N30" s="28">
        <v>0</v>
      </c>
      <c r="O30" s="28">
        <v>14740</v>
      </c>
      <c r="P30" s="28">
        <v>0</v>
      </c>
      <c r="Q30" s="33"/>
      <c r="R30" s="33"/>
      <c r="S30" s="42"/>
    </row>
    <row r="31" spans="1:19" s="24" customFormat="1" ht="15" customHeight="1">
      <c r="A31" s="12" t="s">
        <v>17</v>
      </c>
      <c r="B31" s="28">
        <v>73162</v>
      </c>
      <c r="C31" s="28">
        <v>33873</v>
      </c>
      <c r="D31" s="28">
        <v>33873</v>
      </c>
      <c r="E31" s="28">
        <v>0</v>
      </c>
      <c r="F31" s="28">
        <v>0</v>
      </c>
      <c r="G31" s="64">
        <v>0</v>
      </c>
      <c r="H31" s="41"/>
      <c r="I31" s="28">
        <v>39289</v>
      </c>
      <c r="J31" s="28">
        <v>12403</v>
      </c>
      <c r="K31" s="28">
        <v>5302</v>
      </c>
      <c r="L31" s="112" t="s">
        <v>102</v>
      </c>
      <c r="M31" s="28">
        <v>1484</v>
      </c>
      <c r="N31" s="28">
        <v>0</v>
      </c>
      <c r="O31" s="28">
        <v>20100</v>
      </c>
      <c r="P31" s="28">
        <v>0</v>
      </c>
      <c r="Q31" s="33"/>
      <c r="R31" s="33"/>
      <c r="S31" s="42"/>
    </row>
    <row r="32" spans="1:19" s="24" customFormat="1" ht="15" customHeight="1">
      <c r="A32" s="12" t="s">
        <v>96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>
      <c r="A34" s="13" t="s">
        <v>142</v>
      </c>
      <c r="B34" s="28">
        <v>13060</v>
      </c>
      <c r="C34" s="28">
        <v>5565</v>
      </c>
      <c r="D34" s="28">
        <v>5565</v>
      </c>
      <c r="E34" s="28">
        <v>0</v>
      </c>
      <c r="F34" s="28">
        <v>0</v>
      </c>
      <c r="G34" s="64">
        <v>0</v>
      </c>
      <c r="H34" s="41"/>
      <c r="I34" s="28">
        <v>7495</v>
      </c>
      <c r="J34" s="28">
        <v>5919</v>
      </c>
      <c r="K34" s="28">
        <v>318</v>
      </c>
      <c r="L34" s="28">
        <v>0</v>
      </c>
      <c r="M34" s="28">
        <v>13</v>
      </c>
      <c r="N34" s="28">
        <v>0</v>
      </c>
      <c r="O34" s="28">
        <v>1245</v>
      </c>
      <c r="P34" s="28">
        <v>0</v>
      </c>
      <c r="Q34" s="33"/>
      <c r="R34" s="33"/>
      <c r="S34" s="42"/>
    </row>
    <row r="35" spans="1:19" s="24" customFormat="1" ht="15" customHeight="1">
      <c r="A35" s="12" t="s">
        <v>143</v>
      </c>
      <c r="B35" s="28">
        <v>4505</v>
      </c>
      <c r="C35" s="28">
        <v>3572</v>
      </c>
      <c r="D35" s="28">
        <v>3572</v>
      </c>
      <c r="E35" s="28">
        <v>0</v>
      </c>
      <c r="F35" s="28">
        <v>0</v>
      </c>
      <c r="G35" s="64">
        <v>0</v>
      </c>
      <c r="H35" s="41"/>
      <c r="I35" s="28">
        <v>933</v>
      </c>
      <c r="J35" s="28">
        <v>0</v>
      </c>
      <c r="K35" s="28">
        <v>234</v>
      </c>
      <c r="L35" s="28">
        <v>0</v>
      </c>
      <c r="M35" s="28">
        <v>6</v>
      </c>
      <c r="N35" s="28">
        <v>0</v>
      </c>
      <c r="O35" s="28">
        <v>693</v>
      </c>
      <c r="P35" s="28">
        <v>0</v>
      </c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02"/>
      <c r="Q36" s="35"/>
      <c r="R36" s="35"/>
      <c r="S36" s="43"/>
    </row>
    <row r="37" spans="1:19" s="6" customFormat="1" ht="15" customHeight="1">
      <c r="A37" s="49"/>
      <c r="B37" s="88"/>
      <c r="C37" s="89"/>
      <c r="D37" s="89"/>
      <c r="E37" s="41"/>
      <c r="F37" s="45"/>
      <c r="G37" s="89"/>
      <c r="H37" s="89"/>
      <c r="I37" s="89"/>
      <c r="J37" s="89"/>
      <c r="K37" s="89"/>
      <c r="L37" s="90"/>
      <c r="M37" s="90"/>
      <c r="N37" s="90"/>
      <c r="O37" s="90"/>
      <c r="P37" s="90"/>
      <c r="Q37" s="91"/>
    </row>
    <row r="38" spans="1:19" s="6" customFormat="1" ht="9" customHeight="1">
      <c r="A38" s="49" t="s">
        <v>130</v>
      </c>
      <c r="B38" s="88"/>
      <c r="C38" s="89"/>
      <c r="D38" s="89"/>
      <c r="E38" s="41"/>
      <c r="F38" s="45"/>
      <c r="G38" s="89"/>
      <c r="H38" s="89"/>
      <c r="I38" s="89"/>
      <c r="J38" s="89"/>
      <c r="K38" s="89"/>
      <c r="L38" s="90"/>
      <c r="M38" s="90"/>
      <c r="N38" s="90"/>
      <c r="O38" s="90"/>
      <c r="P38" s="90"/>
      <c r="Q38" s="91"/>
    </row>
    <row r="39" spans="1:19" s="6" customFormat="1" ht="9" customHeight="1">
      <c r="A39" s="49" t="s">
        <v>128</v>
      </c>
      <c r="B39" s="88"/>
      <c r="C39" s="89"/>
      <c r="D39" s="89"/>
      <c r="E39" s="41"/>
      <c r="F39" s="45"/>
      <c r="G39" s="89"/>
      <c r="H39" s="89"/>
      <c r="I39" s="89"/>
      <c r="J39" s="89"/>
      <c r="K39" s="89"/>
      <c r="L39" s="90"/>
      <c r="M39" s="90"/>
      <c r="N39" s="90"/>
      <c r="O39" s="90"/>
      <c r="P39" s="90"/>
      <c r="Q39" s="91"/>
    </row>
    <row r="40" spans="1:19" s="6" customFormat="1" ht="9" customHeight="1">
      <c r="A40" s="37" t="s">
        <v>93</v>
      </c>
      <c r="B40" s="88"/>
      <c r="C40" s="89"/>
      <c r="D40" s="89"/>
      <c r="E40" s="41"/>
      <c r="F40" s="45"/>
      <c r="G40" s="89"/>
      <c r="H40" s="89"/>
      <c r="I40" s="89"/>
      <c r="J40" s="89"/>
      <c r="K40" s="89"/>
      <c r="L40" s="90"/>
      <c r="M40" s="90"/>
      <c r="N40" s="90"/>
      <c r="O40" s="90"/>
      <c r="P40" s="90"/>
      <c r="Q40" s="91"/>
    </row>
    <row r="41" spans="1:19" s="6" customFormat="1" ht="9" customHeight="1">
      <c r="A41" s="37" t="s">
        <v>135</v>
      </c>
      <c r="B41" s="88"/>
      <c r="C41" s="89"/>
      <c r="D41" s="89"/>
      <c r="E41" s="41"/>
      <c r="F41" s="45"/>
      <c r="G41" s="89"/>
      <c r="H41" s="89"/>
      <c r="I41" s="89"/>
      <c r="J41" s="89"/>
      <c r="K41" s="89"/>
      <c r="L41" s="90"/>
      <c r="M41" s="90"/>
      <c r="N41" s="90"/>
      <c r="O41" s="90"/>
      <c r="P41" s="90"/>
      <c r="Q41" s="91"/>
    </row>
    <row r="42" spans="1:19" s="50" customFormat="1" ht="9" customHeight="1">
      <c r="A42" s="37" t="s">
        <v>129</v>
      </c>
      <c r="B42" s="70"/>
      <c r="C42" s="71"/>
      <c r="D42" s="71"/>
      <c r="E42" s="71"/>
      <c r="F42" s="47"/>
      <c r="G42" s="71"/>
      <c r="H42" s="71"/>
      <c r="I42" s="71"/>
      <c r="J42" s="45"/>
      <c r="K42" s="71"/>
      <c r="L42" s="68"/>
      <c r="M42" s="68"/>
      <c r="N42" s="68"/>
      <c r="O42" s="68"/>
      <c r="P42" s="68"/>
      <c r="Q42" s="69"/>
    </row>
    <row r="43" spans="1:19" s="49" customFormat="1" ht="9" customHeight="1">
      <c r="A43" s="37" t="s">
        <v>111</v>
      </c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>
      <c r="B44" s="44"/>
      <c r="C44" s="44"/>
      <c r="D44" s="44"/>
      <c r="E44" s="45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>
      <c r="B45" s="44"/>
      <c r="C45" s="44"/>
      <c r="D45" s="44"/>
      <c r="E45" s="45"/>
      <c r="F45" s="46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</row>
    <row r="46" spans="1:19" s="37" customFormat="1" ht="9" customHeight="1">
      <c r="B46" s="46"/>
      <c r="C46" s="46"/>
      <c r="D46" s="46"/>
      <c r="E46" s="47"/>
      <c r="F46" s="48"/>
      <c r="G46" s="46"/>
      <c r="H46" s="46"/>
      <c r="I46" s="46"/>
      <c r="J46" s="46"/>
      <c r="K46" s="46"/>
      <c r="L46" s="46"/>
      <c r="M46" s="46"/>
      <c r="N46" s="46"/>
    </row>
    <row r="47" spans="1:19" s="37" customFormat="1" ht="9" customHeight="1">
      <c r="B47" s="46"/>
      <c r="C47" s="46"/>
      <c r="D47" s="46"/>
      <c r="E47" s="47"/>
      <c r="G47" s="46"/>
      <c r="H47" s="46"/>
      <c r="I47" s="46"/>
      <c r="J47" s="46"/>
      <c r="K47" s="46"/>
      <c r="L47" s="46"/>
      <c r="M47" s="46"/>
      <c r="N47" s="46"/>
    </row>
    <row r="48" spans="1:19" s="37" customFormat="1" ht="9" customHeight="1">
      <c r="B48" s="46"/>
      <c r="C48" s="46"/>
      <c r="D48" s="46"/>
      <c r="E48" s="47"/>
      <c r="F48" s="26"/>
      <c r="G48" s="46"/>
      <c r="H48" s="46"/>
      <c r="I48" s="46"/>
      <c r="J48" s="46"/>
      <c r="K48" s="46"/>
      <c r="L48" s="46"/>
      <c r="M48" s="46"/>
      <c r="N48" s="46"/>
    </row>
    <row r="49" spans="5:5" s="26" customFormat="1" ht="9">
      <c r="E49" s="27"/>
    </row>
    <row r="50" spans="5:5" s="26" customFormat="1" ht="9">
      <c r="E50" s="27"/>
    </row>
    <row r="51" spans="5:5" s="26" customFormat="1" ht="9">
      <c r="E51" s="27"/>
    </row>
    <row r="52" spans="5:5" s="26" customFormat="1" ht="9">
      <c r="E52" s="27"/>
    </row>
    <row r="53" spans="5:5" s="26" customFormat="1" ht="9">
      <c r="E53" s="27"/>
    </row>
    <row r="54" spans="5:5" s="26" customFormat="1" ht="9">
      <c r="E54" s="27"/>
    </row>
    <row r="55" spans="5:5" s="26" customFormat="1" ht="9">
      <c r="E55" s="27"/>
    </row>
    <row r="56" spans="5:5" s="26" customFormat="1" ht="9">
      <c r="E56" s="27"/>
    </row>
    <row r="57" spans="5:5" s="26" customFormat="1" ht="9">
      <c r="E57" s="27"/>
    </row>
    <row r="58" spans="5:5" s="26" customFormat="1" ht="9">
      <c r="E58" s="27"/>
    </row>
    <row r="59" spans="5:5" s="26" customFormat="1" ht="9">
      <c r="E59" s="27"/>
    </row>
    <row r="60" spans="5:5" s="26" customFormat="1" ht="9">
      <c r="E60" s="27"/>
    </row>
    <row r="61" spans="5:5" s="26" customFormat="1" ht="9">
      <c r="E61" s="27"/>
    </row>
    <row r="62" spans="5:5" s="26" customFormat="1" ht="9">
      <c r="E62" s="27"/>
    </row>
    <row r="63" spans="5:5" s="26" customFormat="1" ht="9">
      <c r="E63" s="27"/>
    </row>
    <row r="64" spans="5:5" s="26" customFormat="1" ht="9">
      <c r="E64" s="27"/>
    </row>
    <row r="65" spans="1:21" s="26" customFormat="1" ht="9">
      <c r="E65" s="27"/>
    </row>
    <row r="66" spans="1:21" s="26" customFormat="1" ht="9">
      <c r="E66" s="27"/>
    </row>
    <row r="67" spans="1:21" s="26" customFormat="1" ht="9">
      <c r="E67" s="27"/>
    </row>
    <row r="68" spans="1:21" s="26" customFormat="1" ht="9">
      <c r="E68" s="27"/>
    </row>
    <row r="69" spans="1:21" s="26" customFormat="1" ht="9">
      <c r="E69" s="27"/>
      <c r="F69" s="25"/>
    </row>
    <row r="70" spans="1:21" s="26" customFormat="1" ht="9">
      <c r="E70" s="27"/>
      <c r="F70" s="25"/>
    </row>
    <row r="71" spans="1:21" s="26" customFormat="1" ht="9">
      <c r="E71" s="27"/>
      <c r="F71" s="25"/>
    </row>
    <row r="72" spans="1:21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</row>
    <row r="73" spans="1:21" s="26" customFormat="1" ht="9">
      <c r="A73" s="21"/>
      <c r="B73" s="25"/>
      <c r="C73" s="25"/>
      <c r="D73" s="25"/>
      <c r="E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</row>
    <row r="74" spans="1:21" s="26" customFormat="1" ht="9">
      <c r="A74" s="21"/>
      <c r="B74" s="25"/>
      <c r="C74" s="25"/>
      <c r="D74" s="25"/>
      <c r="E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</row>
    <row r="75" spans="1:21" s="26" customFormat="1" ht="9">
      <c r="E75" s="27"/>
    </row>
    <row r="76" spans="1:21" s="26" customFormat="1" ht="9">
      <c r="E76" s="27"/>
    </row>
    <row r="77" spans="1:21" s="26" customFormat="1" ht="9">
      <c r="E77" s="27"/>
    </row>
    <row r="78" spans="1:21" s="26" customFormat="1" ht="9">
      <c r="E78" s="27"/>
    </row>
    <row r="79" spans="1:21" s="26" customFormat="1" ht="9">
      <c r="E79" s="27"/>
    </row>
    <row r="80" spans="1:21" s="26" customFormat="1" ht="9">
      <c r="E80" s="27"/>
    </row>
    <row r="81" spans="5:5" s="26" customFormat="1" ht="9">
      <c r="E81" s="27"/>
    </row>
    <row r="82" spans="5:5" s="26" customFormat="1" ht="9">
      <c r="E82" s="27"/>
    </row>
    <row r="83" spans="5:5" s="26" customFormat="1" ht="9">
      <c r="E83" s="27"/>
    </row>
    <row r="84" spans="5:5" s="26" customFormat="1" ht="9">
      <c r="E84" s="27"/>
    </row>
    <row r="85" spans="5:5" s="26" customFormat="1" ht="9">
      <c r="E85" s="27"/>
    </row>
    <row r="86" spans="5:5" s="26" customFormat="1" ht="9">
      <c r="E86" s="27"/>
    </row>
    <row r="87" spans="5:5" s="26" customFormat="1" ht="9">
      <c r="E87" s="27"/>
    </row>
    <row r="88" spans="5:5" s="26" customFormat="1" ht="9">
      <c r="E88" s="27"/>
    </row>
    <row r="89" spans="5:5" s="26" customFormat="1" ht="9">
      <c r="E89" s="27"/>
    </row>
    <row r="90" spans="5:5" s="26" customFormat="1" ht="9">
      <c r="E90" s="27"/>
    </row>
    <row r="91" spans="5:5" s="26" customFormat="1" ht="9">
      <c r="E91" s="27"/>
    </row>
    <row r="92" spans="5:5" s="26" customFormat="1" ht="9">
      <c r="E92" s="27"/>
    </row>
    <row r="93" spans="5:5" s="26" customFormat="1" ht="9">
      <c r="E93" s="27"/>
    </row>
    <row r="94" spans="5:5" s="26" customFormat="1" ht="9">
      <c r="E94" s="27"/>
    </row>
    <row r="95" spans="5:5" s="26" customFormat="1" ht="9">
      <c r="E95" s="27"/>
    </row>
    <row r="96" spans="5:5" s="26" customFormat="1" ht="9">
      <c r="E96" s="27"/>
    </row>
    <row r="97" spans="5:6" s="26" customFormat="1" ht="9">
      <c r="E97" s="27"/>
    </row>
    <row r="98" spans="5:6" s="26" customFormat="1" ht="9">
      <c r="E98" s="27"/>
    </row>
    <row r="99" spans="5:6" s="26" customFormat="1">
      <c r="E99" s="27"/>
      <c r="F99" s="36"/>
    </row>
    <row r="100" spans="5:6" s="26" customFormat="1">
      <c r="E100" s="27"/>
      <c r="F100" s="36"/>
    </row>
    <row r="101" spans="5:6" s="26" customFormat="1">
      <c r="E101" s="27"/>
      <c r="F101" s="36"/>
    </row>
  </sheetData>
  <mergeCells count="4">
    <mergeCell ref="I4:P4"/>
    <mergeCell ref="A4:A5"/>
    <mergeCell ref="B4:B5"/>
    <mergeCell ref="C4:D4"/>
  </mergeCells>
  <phoneticPr fontId="14" type="noConversion"/>
  <conditionalFormatting sqref="M2:P3 A48 H18:P22 B6:P8 B9:B35 H9:P16 C17:P17 C18:C35 D18:G18 G23:P23 H24:P24 G25:P25 A49:XFD65530 B36:P48 Q1:IV48 H26:P35 D19:F35 C9:F16 B4:E5 B1:L3 F4 J5:P5 G4:I5 A1:A40">
    <cfRule type="cellIs" dxfId="15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Hoja241"/>
  <dimension ref="A1:U100"/>
  <sheetViews>
    <sheetView zoomScale="85" zoomScaleNormal="90" zoomScaleSheetLayoutView="90" workbookViewId="0"/>
  </sheetViews>
  <sheetFormatPr baseColWidth="10" defaultRowHeight="12.75"/>
  <cols>
    <col min="1" max="1" width="33.85546875" style="36" customWidth="1"/>
    <col min="2" max="3" width="8.7109375" style="36" customWidth="1"/>
    <col min="4" max="4" width="10" style="36" customWidth="1"/>
    <col min="5" max="5" width="9.710937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9" width="8.5703125" style="36" customWidth="1"/>
    <col min="10" max="10" width="8.140625" style="36" customWidth="1"/>
    <col min="11" max="11" width="7.7109375" style="36" customWidth="1"/>
    <col min="12" max="12" width="12.7109375" style="36" hidden="1" customWidth="1"/>
    <col min="13" max="13" width="9" style="36" customWidth="1"/>
    <col min="14" max="14" width="7.7109375" style="36" customWidth="1"/>
    <col min="15" max="15" width="12.7109375" style="36" hidden="1" customWidth="1"/>
    <col min="16" max="16" width="7.7109375" style="36" hidden="1" customWidth="1"/>
    <col min="17" max="16384" width="11.42578125" style="36"/>
  </cols>
  <sheetData>
    <row r="1" spans="1:21" s="23" customFormat="1" ht="17.100000000000001" customHeight="1">
      <c r="A1" s="14" t="s">
        <v>132</v>
      </c>
      <c r="B1" s="14"/>
      <c r="C1" s="15"/>
      <c r="D1" s="15"/>
      <c r="E1" s="15"/>
      <c r="F1" s="15"/>
      <c r="G1" s="14"/>
      <c r="H1" s="15"/>
      <c r="I1" s="15"/>
      <c r="J1" s="15"/>
      <c r="K1" s="15"/>
      <c r="L1" s="15"/>
      <c r="N1" s="24" t="s">
        <v>76</v>
      </c>
      <c r="O1" s="15"/>
      <c r="P1" s="15"/>
    </row>
    <row r="2" spans="1:21" s="24" customFormat="1" ht="15.95" customHeight="1">
      <c r="A2" s="14" t="s">
        <v>31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</row>
    <row r="3" spans="1:21" s="24" customFormat="1" ht="11.1" customHeight="1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</row>
    <row r="4" spans="1:21" s="24" customFormat="1" ht="12.75" customHeight="1">
      <c r="A4" s="129" t="s">
        <v>1</v>
      </c>
      <c r="B4" s="131" t="s">
        <v>89</v>
      </c>
      <c r="C4" s="135" t="s">
        <v>2</v>
      </c>
      <c r="D4" s="135"/>
      <c r="E4" s="63"/>
      <c r="F4" s="63"/>
      <c r="G4" s="63"/>
      <c r="H4" s="123"/>
      <c r="I4" s="133" t="s">
        <v>3</v>
      </c>
      <c r="J4" s="134"/>
      <c r="K4" s="134"/>
      <c r="L4" s="134"/>
      <c r="M4" s="134"/>
      <c r="N4" s="134"/>
      <c r="O4" s="134"/>
      <c r="P4" s="134"/>
    </row>
    <row r="5" spans="1:21" s="24" customFormat="1" ht="33.75">
      <c r="A5" s="130"/>
      <c r="B5" s="132"/>
      <c r="C5" s="1" t="s">
        <v>46</v>
      </c>
      <c r="D5" s="1" t="s">
        <v>113</v>
      </c>
      <c r="E5" s="1" t="s">
        <v>105</v>
      </c>
      <c r="F5" s="1" t="s">
        <v>44</v>
      </c>
      <c r="G5" s="1"/>
      <c r="H5" s="124"/>
      <c r="I5" s="3" t="s">
        <v>90</v>
      </c>
      <c r="J5" s="1" t="s">
        <v>98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47</v>
      </c>
      <c r="P5" s="1" t="s">
        <v>92</v>
      </c>
    </row>
    <row r="6" spans="1:21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21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21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21" s="24" customFormat="1" ht="15" customHeight="1">
      <c r="A9" s="13" t="s">
        <v>136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21" s="24" customFormat="1" ht="15" customHeight="1">
      <c r="A10" s="13" t="s">
        <v>48</v>
      </c>
      <c r="B10" s="28">
        <v>221267</v>
      </c>
      <c r="C10" s="28">
        <v>146588</v>
      </c>
      <c r="D10" s="28">
        <v>123035</v>
      </c>
      <c r="E10" s="28">
        <v>23553</v>
      </c>
      <c r="F10" s="28">
        <v>0</v>
      </c>
      <c r="G10" s="64">
        <v>0</v>
      </c>
      <c r="H10" s="41"/>
      <c r="I10" s="28">
        <v>74679</v>
      </c>
      <c r="J10" s="28">
        <v>55104</v>
      </c>
      <c r="K10" s="28">
        <v>17666</v>
      </c>
      <c r="L10" s="28">
        <v>0</v>
      </c>
      <c r="M10" s="28">
        <v>1112</v>
      </c>
      <c r="N10" s="28">
        <v>797</v>
      </c>
      <c r="O10" s="28">
        <v>0</v>
      </c>
      <c r="P10" s="28">
        <v>0</v>
      </c>
      <c r="Q10" s="33"/>
      <c r="R10" s="33"/>
      <c r="S10" s="42"/>
    </row>
    <row r="11" spans="1:21" s="24" customFormat="1" ht="15" customHeight="1">
      <c r="A11" s="12" t="s">
        <v>11</v>
      </c>
      <c r="B11" s="28">
        <v>37716</v>
      </c>
      <c r="C11" s="28">
        <v>16599</v>
      </c>
      <c r="D11" s="28">
        <v>13174</v>
      </c>
      <c r="E11" s="28">
        <v>3425</v>
      </c>
      <c r="F11" s="28">
        <v>0</v>
      </c>
      <c r="G11" s="64">
        <v>0</v>
      </c>
      <c r="H11" s="41"/>
      <c r="I11" s="28">
        <v>21117</v>
      </c>
      <c r="J11" s="28">
        <v>15648</v>
      </c>
      <c r="K11" s="28">
        <v>5342</v>
      </c>
      <c r="L11" s="28">
        <v>0</v>
      </c>
      <c r="M11" s="28" t="s">
        <v>102</v>
      </c>
      <c r="N11" s="28">
        <v>127</v>
      </c>
      <c r="O11" s="28">
        <v>0</v>
      </c>
      <c r="P11" s="28">
        <v>0</v>
      </c>
      <c r="Q11" s="28"/>
      <c r="R11" s="28"/>
      <c r="S11" s="28"/>
      <c r="T11" s="28"/>
      <c r="U11" s="28"/>
    </row>
    <row r="12" spans="1:21" s="24" customFormat="1" ht="15" customHeight="1">
      <c r="A12" s="12" t="s">
        <v>12</v>
      </c>
      <c r="B12" s="28">
        <v>56011</v>
      </c>
      <c r="C12" s="28">
        <v>33641</v>
      </c>
      <c r="D12" s="28">
        <v>30227</v>
      </c>
      <c r="E12" s="28">
        <v>3414</v>
      </c>
      <c r="F12" s="28">
        <v>0</v>
      </c>
      <c r="G12" s="64">
        <v>0</v>
      </c>
      <c r="H12" s="41"/>
      <c r="I12" s="28">
        <v>22370</v>
      </c>
      <c r="J12" s="28">
        <v>15442</v>
      </c>
      <c r="K12" s="28">
        <v>6865</v>
      </c>
      <c r="L12" s="28">
        <v>0</v>
      </c>
      <c r="M12" s="28" t="s">
        <v>102</v>
      </c>
      <c r="N12" s="28">
        <v>63</v>
      </c>
      <c r="O12" s="28">
        <v>0</v>
      </c>
      <c r="P12" s="28">
        <v>0</v>
      </c>
      <c r="Q12" s="28"/>
      <c r="R12" s="28"/>
      <c r="S12" s="28"/>
      <c r="T12" s="28"/>
      <c r="U12" s="28"/>
    </row>
    <row r="13" spans="1:21" s="24" customFormat="1" ht="15" customHeight="1">
      <c r="A13" s="12" t="s">
        <v>13</v>
      </c>
      <c r="B13" s="28">
        <v>90260</v>
      </c>
      <c r="C13" s="28">
        <v>68857</v>
      </c>
      <c r="D13" s="28">
        <v>55059</v>
      </c>
      <c r="E13" s="28">
        <v>13798</v>
      </c>
      <c r="F13" s="28">
        <v>0</v>
      </c>
      <c r="G13" s="64">
        <v>0</v>
      </c>
      <c r="H13" s="41"/>
      <c r="I13" s="28">
        <v>21403</v>
      </c>
      <c r="J13" s="28">
        <v>16782</v>
      </c>
      <c r="K13" s="28">
        <v>4284</v>
      </c>
      <c r="L13" s="28">
        <v>0</v>
      </c>
      <c r="M13" s="28" t="s">
        <v>102</v>
      </c>
      <c r="N13" s="28">
        <v>337</v>
      </c>
      <c r="O13" s="28">
        <v>0</v>
      </c>
      <c r="P13" s="28">
        <v>0</v>
      </c>
      <c r="Q13" s="28"/>
      <c r="R13" s="28"/>
      <c r="S13" s="28"/>
      <c r="T13" s="28"/>
      <c r="U13" s="28"/>
    </row>
    <row r="14" spans="1:21" s="24" customFormat="1" ht="15" customHeight="1">
      <c r="A14" s="12" t="s">
        <v>14</v>
      </c>
      <c r="B14" s="28">
        <v>27626</v>
      </c>
      <c r="C14" s="28">
        <v>19165</v>
      </c>
      <c r="D14" s="28">
        <v>17460</v>
      </c>
      <c r="E14" s="28">
        <v>1705</v>
      </c>
      <c r="F14" s="28">
        <v>0</v>
      </c>
      <c r="G14" s="64">
        <v>0</v>
      </c>
      <c r="H14" s="41"/>
      <c r="I14" s="28">
        <v>8461</v>
      </c>
      <c r="J14" s="28">
        <v>7232</v>
      </c>
      <c r="K14" s="28">
        <v>1175</v>
      </c>
      <c r="L14" s="28">
        <v>0</v>
      </c>
      <c r="M14" s="28" t="s">
        <v>102</v>
      </c>
      <c r="N14" s="28">
        <v>54</v>
      </c>
      <c r="O14" s="28">
        <v>0</v>
      </c>
      <c r="P14" s="28">
        <v>0</v>
      </c>
      <c r="Q14" s="28"/>
      <c r="R14" s="28"/>
      <c r="S14" s="28"/>
      <c r="T14" s="28"/>
      <c r="U14" s="28"/>
    </row>
    <row r="15" spans="1:21" s="24" customFormat="1" ht="15" customHeight="1">
      <c r="A15" s="12" t="s">
        <v>137</v>
      </c>
      <c r="B15" s="28">
        <v>8542</v>
      </c>
      <c r="C15" s="28">
        <v>8326</v>
      </c>
      <c r="D15" s="28">
        <v>7115</v>
      </c>
      <c r="E15" s="28">
        <v>1211</v>
      </c>
      <c r="F15" s="28">
        <v>0</v>
      </c>
      <c r="G15" s="64">
        <v>0</v>
      </c>
      <c r="H15" s="41"/>
      <c r="I15" s="28">
        <v>216</v>
      </c>
      <c r="J15" s="28">
        <v>0</v>
      </c>
      <c r="K15" s="28" t="s">
        <v>103</v>
      </c>
      <c r="L15" s="28">
        <v>0</v>
      </c>
      <c r="M15" s="28" t="s">
        <v>102</v>
      </c>
      <c r="N15" s="28">
        <v>216</v>
      </c>
      <c r="O15" s="28">
        <v>0</v>
      </c>
      <c r="P15" s="28">
        <v>0</v>
      </c>
      <c r="Q15" s="28"/>
      <c r="R15" s="28"/>
      <c r="S15" s="28"/>
      <c r="T15" s="28"/>
      <c r="U15" s="28"/>
    </row>
    <row r="16" spans="1:21" s="24" customFormat="1" ht="15" customHeight="1">
      <c r="A16" s="12" t="s">
        <v>45</v>
      </c>
      <c r="B16" s="28">
        <v>1112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1112</v>
      </c>
      <c r="J16" s="28">
        <v>0</v>
      </c>
      <c r="K16" s="28">
        <v>0</v>
      </c>
      <c r="L16" s="28">
        <v>0</v>
      </c>
      <c r="M16" s="28">
        <v>1112</v>
      </c>
      <c r="N16" s="28">
        <v>0</v>
      </c>
      <c r="O16" s="28">
        <v>0</v>
      </c>
      <c r="P16" s="28">
        <v>0</v>
      </c>
      <c r="Q16" s="28"/>
      <c r="R16" s="28"/>
      <c r="S16" s="28"/>
      <c r="T16" s="28"/>
      <c r="U16" s="28"/>
    </row>
    <row r="17" spans="1:21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28"/>
      <c r="R17" s="28"/>
      <c r="S17" s="28"/>
      <c r="T17" s="28"/>
      <c r="U17" s="28"/>
    </row>
    <row r="18" spans="1:21" s="24" customFormat="1" ht="15" customHeight="1">
      <c r="A18" s="13" t="s">
        <v>138</v>
      </c>
      <c r="B18" s="28">
        <v>221267</v>
      </c>
      <c r="C18" s="28">
        <v>146588</v>
      </c>
      <c r="D18" s="28">
        <v>123035</v>
      </c>
      <c r="E18" s="28">
        <v>23553</v>
      </c>
      <c r="F18" s="28">
        <v>0</v>
      </c>
      <c r="G18" s="28">
        <v>0</v>
      </c>
      <c r="H18" s="41"/>
      <c r="I18" s="28">
        <v>74679</v>
      </c>
      <c r="J18" s="28">
        <v>55104</v>
      </c>
      <c r="K18" s="28">
        <v>17666</v>
      </c>
      <c r="L18" s="28">
        <v>0</v>
      </c>
      <c r="M18" s="28">
        <v>1112</v>
      </c>
      <c r="N18" s="28">
        <v>797</v>
      </c>
      <c r="O18" s="28">
        <v>0</v>
      </c>
      <c r="P18" s="28">
        <v>0</v>
      </c>
      <c r="Q18" s="28"/>
      <c r="R18" s="28"/>
      <c r="S18" s="28"/>
      <c r="T18" s="28"/>
      <c r="U18" s="28"/>
    </row>
    <row r="19" spans="1:21" s="24" customFormat="1" ht="15" customHeight="1">
      <c r="A19" s="12" t="s">
        <v>139</v>
      </c>
      <c r="B19" s="28">
        <v>4151</v>
      </c>
      <c r="C19" s="28">
        <v>1494</v>
      </c>
      <c r="D19" s="28">
        <v>1494</v>
      </c>
      <c r="E19" s="28" t="s">
        <v>133</v>
      </c>
      <c r="F19" s="28">
        <v>0</v>
      </c>
      <c r="G19" s="64">
        <v>0</v>
      </c>
      <c r="H19" s="41"/>
      <c r="I19" s="28">
        <v>2657</v>
      </c>
      <c r="J19" s="28">
        <v>2657</v>
      </c>
      <c r="K19" s="28" t="s">
        <v>103</v>
      </c>
      <c r="L19" s="112" t="s">
        <v>102</v>
      </c>
      <c r="M19" s="28">
        <v>0</v>
      </c>
      <c r="N19" s="28">
        <v>0</v>
      </c>
      <c r="O19" s="28">
        <v>0</v>
      </c>
      <c r="P19" s="28">
        <v>0</v>
      </c>
      <c r="Q19" s="28"/>
      <c r="R19" s="28"/>
      <c r="S19" s="28"/>
      <c r="T19" s="28"/>
      <c r="U19" s="28"/>
    </row>
    <row r="20" spans="1:21" s="24" customFormat="1" ht="15" customHeight="1">
      <c r="A20" s="12" t="s">
        <v>16</v>
      </c>
      <c r="B20" s="28">
        <v>178833</v>
      </c>
      <c r="C20" s="28">
        <v>107899</v>
      </c>
      <c r="D20" s="28">
        <v>84346</v>
      </c>
      <c r="E20" s="28">
        <v>23553</v>
      </c>
      <c r="F20" s="28">
        <v>0</v>
      </c>
      <c r="G20" s="64">
        <v>0</v>
      </c>
      <c r="H20" s="41"/>
      <c r="I20" s="28">
        <v>70934</v>
      </c>
      <c r="J20" s="28">
        <v>51915</v>
      </c>
      <c r="K20" s="28">
        <v>17666</v>
      </c>
      <c r="L20" s="112" t="s">
        <v>102</v>
      </c>
      <c r="M20" s="28">
        <v>556</v>
      </c>
      <c r="N20" s="28">
        <v>797</v>
      </c>
      <c r="O20" s="28">
        <v>0</v>
      </c>
      <c r="P20" s="28">
        <v>0</v>
      </c>
      <c r="Q20" s="28"/>
      <c r="R20" s="28"/>
      <c r="S20" s="28"/>
      <c r="T20" s="28"/>
      <c r="U20" s="28"/>
    </row>
    <row r="21" spans="1:21" s="24" customFormat="1" ht="15" customHeight="1">
      <c r="A21" s="12" t="s">
        <v>17</v>
      </c>
      <c r="B21" s="28">
        <v>37751</v>
      </c>
      <c r="C21" s="28">
        <v>37195</v>
      </c>
      <c r="D21" s="28">
        <v>37195</v>
      </c>
      <c r="E21" s="28" t="s">
        <v>133</v>
      </c>
      <c r="F21" s="28">
        <v>0</v>
      </c>
      <c r="G21" s="64">
        <v>0</v>
      </c>
      <c r="H21" s="41"/>
      <c r="I21" s="28">
        <v>556</v>
      </c>
      <c r="J21" s="28">
        <v>0</v>
      </c>
      <c r="K21" s="28">
        <v>0</v>
      </c>
      <c r="L21" s="112" t="s">
        <v>102</v>
      </c>
      <c r="M21" s="28">
        <v>556</v>
      </c>
      <c r="N21" s="28">
        <v>0</v>
      </c>
      <c r="O21" s="28">
        <v>0</v>
      </c>
      <c r="P21" s="28">
        <v>0</v>
      </c>
      <c r="Q21" s="28"/>
      <c r="R21" s="28"/>
      <c r="S21" s="28"/>
      <c r="T21" s="28"/>
      <c r="U21" s="28"/>
    </row>
    <row r="22" spans="1:21" s="24" customFormat="1" ht="15" customHeight="1">
      <c r="A22" s="12" t="s">
        <v>144</v>
      </c>
      <c r="B22" s="28">
        <v>532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532</v>
      </c>
      <c r="J22" s="28">
        <v>532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/>
      <c r="R22" s="28"/>
      <c r="S22" s="28"/>
      <c r="T22" s="28"/>
      <c r="U22" s="28"/>
    </row>
    <row r="23" spans="1:21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28"/>
      <c r="R23" s="28"/>
      <c r="S23" s="28"/>
      <c r="T23" s="28"/>
      <c r="U23" s="28"/>
    </row>
    <row r="24" spans="1:21" s="24" customFormat="1" ht="15" customHeight="1">
      <c r="A24" s="13" t="s">
        <v>110</v>
      </c>
      <c r="B24" s="28">
        <v>665315</v>
      </c>
      <c r="C24" s="28">
        <v>377672</v>
      </c>
      <c r="D24" s="28">
        <v>314399</v>
      </c>
      <c r="E24" s="28">
        <v>63273</v>
      </c>
      <c r="F24" s="28">
        <v>0</v>
      </c>
      <c r="G24" s="64">
        <v>0</v>
      </c>
      <c r="H24" s="41"/>
      <c r="I24" s="28">
        <v>287643</v>
      </c>
      <c r="J24" s="28">
        <v>215944</v>
      </c>
      <c r="K24" s="28">
        <v>67968</v>
      </c>
      <c r="L24" s="28">
        <v>0</v>
      </c>
      <c r="M24" s="28">
        <v>1648</v>
      </c>
      <c r="N24" s="28">
        <v>2083</v>
      </c>
      <c r="O24" s="28">
        <v>0</v>
      </c>
      <c r="P24" s="28">
        <v>0</v>
      </c>
      <c r="Q24" s="28"/>
      <c r="R24" s="28"/>
      <c r="S24" s="28"/>
      <c r="T24" s="28"/>
      <c r="U24" s="28"/>
    </row>
    <row r="25" spans="1:21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28"/>
      <c r="R25" s="28"/>
      <c r="S25" s="28"/>
      <c r="T25" s="28"/>
      <c r="U25" s="28"/>
    </row>
    <row r="26" spans="1:21" s="24" customFormat="1" ht="15" customHeight="1">
      <c r="A26" s="13" t="s">
        <v>140</v>
      </c>
      <c r="B26" s="28">
        <v>430909</v>
      </c>
      <c r="C26" s="28">
        <v>361162</v>
      </c>
      <c r="D26" s="28">
        <v>278536</v>
      </c>
      <c r="E26" s="28">
        <v>82626</v>
      </c>
      <c r="F26" s="28">
        <v>0</v>
      </c>
      <c r="G26" s="64">
        <v>0</v>
      </c>
      <c r="H26" s="41"/>
      <c r="I26" s="28">
        <v>69747</v>
      </c>
      <c r="J26" s="112" t="s">
        <v>103</v>
      </c>
      <c r="K26" s="28">
        <v>66941</v>
      </c>
      <c r="L26" s="28">
        <v>0</v>
      </c>
      <c r="M26" s="28" t="s">
        <v>102</v>
      </c>
      <c r="N26" s="28">
        <v>2806</v>
      </c>
      <c r="O26" s="28">
        <v>0</v>
      </c>
      <c r="P26" s="28">
        <v>0</v>
      </c>
      <c r="Q26" s="28"/>
      <c r="R26" s="28"/>
      <c r="S26" s="28"/>
      <c r="T26" s="28"/>
      <c r="U26" s="28"/>
    </row>
    <row r="27" spans="1:21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28"/>
      <c r="R27" s="28"/>
      <c r="S27" s="28"/>
      <c r="T27" s="28"/>
      <c r="U27" s="28"/>
    </row>
    <row r="28" spans="1:21" s="24" customFormat="1" ht="15" customHeight="1">
      <c r="A28" s="13" t="s">
        <v>141</v>
      </c>
      <c r="B28" s="28">
        <v>121003</v>
      </c>
      <c r="C28" s="28">
        <v>72756</v>
      </c>
      <c r="D28" s="28">
        <v>61886</v>
      </c>
      <c r="E28" s="28">
        <v>10870</v>
      </c>
      <c r="F28" s="28">
        <v>0</v>
      </c>
      <c r="G28" s="64">
        <v>0</v>
      </c>
      <c r="H28" s="41"/>
      <c r="I28" s="28">
        <v>48247</v>
      </c>
      <c r="J28" s="28">
        <v>36870</v>
      </c>
      <c r="K28" s="28">
        <v>10956</v>
      </c>
      <c r="L28" s="28">
        <v>0</v>
      </c>
      <c r="M28" s="28">
        <v>116</v>
      </c>
      <c r="N28" s="28">
        <v>305</v>
      </c>
      <c r="O28" s="28">
        <v>0</v>
      </c>
      <c r="P28" s="28">
        <v>0</v>
      </c>
      <c r="Q28" s="28"/>
      <c r="R28" s="28"/>
      <c r="S28" s="28"/>
      <c r="T28" s="28"/>
      <c r="U28" s="28"/>
    </row>
    <row r="29" spans="1:21" s="24" customFormat="1" ht="15" customHeight="1">
      <c r="A29" s="12" t="s">
        <v>15</v>
      </c>
      <c r="B29" s="28">
        <v>51</v>
      </c>
      <c r="C29" s="28">
        <v>51</v>
      </c>
      <c r="D29" s="28">
        <v>51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112" t="s">
        <v>102</v>
      </c>
      <c r="M29" s="28">
        <v>0</v>
      </c>
      <c r="N29" s="28">
        <v>0</v>
      </c>
      <c r="O29" s="28">
        <v>0</v>
      </c>
      <c r="P29" s="28">
        <v>0</v>
      </c>
      <c r="Q29" s="28"/>
      <c r="R29" s="28"/>
      <c r="S29" s="28"/>
      <c r="T29" s="28"/>
      <c r="U29" s="28"/>
    </row>
    <row r="30" spans="1:21" s="24" customFormat="1" ht="15" customHeight="1">
      <c r="A30" s="12" t="s">
        <v>16</v>
      </c>
      <c r="B30" s="28">
        <v>110436</v>
      </c>
      <c r="C30" s="28">
        <v>62305</v>
      </c>
      <c r="D30" s="28">
        <v>51435</v>
      </c>
      <c r="E30" s="28">
        <v>10870</v>
      </c>
      <c r="F30" s="28">
        <v>0</v>
      </c>
      <c r="G30" s="64">
        <v>0</v>
      </c>
      <c r="H30" s="41"/>
      <c r="I30" s="28">
        <v>48131</v>
      </c>
      <c r="J30" s="28">
        <v>36870</v>
      </c>
      <c r="K30" s="28">
        <v>10956</v>
      </c>
      <c r="L30" s="112" t="s">
        <v>102</v>
      </c>
      <c r="M30" s="28">
        <v>0</v>
      </c>
      <c r="N30" s="28">
        <v>305</v>
      </c>
      <c r="O30" s="28">
        <v>0</v>
      </c>
      <c r="P30" s="28">
        <v>0</v>
      </c>
      <c r="Q30" s="28"/>
      <c r="R30" s="28"/>
      <c r="S30" s="28"/>
      <c r="T30" s="28"/>
      <c r="U30" s="28"/>
    </row>
    <row r="31" spans="1:21" s="24" customFormat="1" ht="15" customHeight="1">
      <c r="A31" s="12" t="s">
        <v>17</v>
      </c>
      <c r="B31" s="28">
        <v>10516</v>
      </c>
      <c r="C31" s="28">
        <v>10400</v>
      </c>
      <c r="D31" s="28">
        <v>10400</v>
      </c>
      <c r="E31" s="28">
        <v>0</v>
      </c>
      <c r="F31" s="28">
        <v>0</v>
      </c>
      <c r="G31" s="64">
        <v>0</v>
      </c>
      <c r="H31" s="41"/>
      <c r="I31" s="28">
        <v>116</v>
      </c>
      <c r="J31" s="28">
        <v>0</v>
      </c>
      <c r="K31" s="28">
        <v>0</v>
      </c>
      <c r="L31" s="112" t="s">
        <v>102</v>
      </c>
      <c r="M31" s="28">
        <v>116</v>
      </c>
      <c r="N31" s="28">
        <v>0</v>
      </c>
      <c r="O31" s="28">
        <v>0</v>
      </c>
      <c r="P31" s="28">
        <v>0</v>
      </c>
      <c r="Q31" s="28"/>
      <c r="R31" s="28"/>
      <c r="S31" s="28"/>
      <c r="T31" s="28"/>
      <c r="U31" s="28"/>
    </row>
    <row r="32" spans="1:21" s="24" customFormat="1" ht="15" customHeight="1">
      <c r="A32" s="12" t="s">
        <v>96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/>
      <c r="R32" s="28"/>
      <c r="S32" s="28"/>
      <c r="T32" s="28"/>
      <c r="U32" s="28"/>
    </row>
    <row r="33" spans="1:21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</row>
    <row r="34" spans="1:21" s="24" customFormat="1" ht="15" customHeight="1">
      <c r="A34" s="13" t="s">
        <v>142</v>
      </c>
      <c r="B34" s="28">
        <v>3978</v>
      </c>
      <c r="C34" s="28">
        <v>1831</v>
      </c>
      <c r="D34" s="28">
        <v>1608</v>
      </c>
      <c r="E34" s="28">
        <v>223</v>
      </c>
      <c r="F34" s="28">
        <v>0</v>
      </c>
      <c r="G34" s="64">
        <v>0</v>
      </c>
      <c r="H34" s="41"/>
      <c r="I34" s="28">
        <v>2147</v>
      </c>
      <c r="J34" s="28">
        <v>1651</v>
      </c>
      <c r="K34" s="28">
        <v>490</v>
      </c>
      <c r="L34" s="28">
        <v>0</v>
      </c>
      <c r="M34" s="28">
        <v>2</v>
      </c>
      <c r="N34" s="28">
        <v>4</v>
      </c>
      <c r="O34" s="28">
        <v>0</v>
      </c>
      <c r="P34" s="28">
        <v>0</v>
      </c>
      <c r="Q34" s="28"/>
      <c r="R34" s="28"/>
      <c r="S34" s="28"/>
      <c r="T34" s="28"/>
      <c r="U34" s="28"/>
    </row>
    <row r="35" spans="1:21" s="24" customFormat="1" ht="15" customHeight="1">
      <c r="A35" s="12" t="s">
        <v>143</v>
      </c>
      <c r="B35" s="28">
        <v>1353</v>
      </c>
      <c r="C35" s="28">
        <v>1059</v>
      </c>
      <c r="D35" s="28">
        <v>877</v>
      </c>
      <c r="E35" s="28">
        <v>182</v>
      </c>
      <c r="F35" s="28">
        <v>0</v>
      </c>
      <c r="G35" s="64">
        <v>0</v>
      </c>
      <c r="H35" s="41"/>
      <c r="I35" s="28">
        <v>294</v>
      </c>
      <c r="J35" s="28">
        <v>0</v>
      </c>
      <c r="K35" s="28">
        <v>293</v>
      </c>
      <c r="L35" s="28">
        <v>0</v>
      </c>
      <c r="M35" s="28">
        <v>1</v>
      </c>
      <c r="N35" s="28">
        <v>0</v>
      </c>
      <c r="O35" s="28">
        <v>0</v>
      </c>
      <c r="P35" s="28">
        <v>0</v>
      </c>
      <c r="Q35" s="28"/>
      <c r="R35" s="28"/>
      <c r="S35" s="28"/>
      <c r="T35" s="28"/>
      <c r="U35" s="28"/>
    </row>
    <row r="36" spans="1:21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35"/>
      <c r="N36" s="102"/>
      <c r="O36" s="35"/>
      <c r="P36" s="102"/>
      <c r="Q36" s="35"/>
      <c r="R36" s="35"/>
      <c r="S36" s="43"/>
    </row>
    <row r="37" spans="1:21" s="6" customFormat="1" ht="15" customHeight="1">
      <c r="A37" s="49"/>
      <c r="B37" s="92"/>
      <c r="C37" s="93"/>
      <c r="D37" s="93"/>
      <c r="E37" s="93"/>
      <c r="F37" s="45"/>
      <c r="G37" s="55"/>
      <c r="H37" s="93"/>
      <c r="I37" s="93"/>
      <c r="J37" s="93"/>
      <c r="K37" s="93"/>
      <c r="L37" s="93"/>
      <c r="M37" s="96"/>
      <c r="N37" s="90"/>
      <c r="O37" s="90"/>
      <c r="P37" s="90"/>
      <c r="Q37" s="91"/>
    </row>
    <row r="38" spans="1:21" s="6" customFormat="1" ht="9" customHeight="1">
      <c r="A38" s="49" t="s">
        <v>130</v>
      </c>
      <c r="B38" s="92"/>
      <c r="C38" s="93"/>
      <c r="D38" s="93"/>
      <c r="E38" s="93"/>
      <c r="F38" s="45"/>
      <c r="G38" s="55"/>
      <c r="H38" s="93"/>
      <c r="I38" s="93"/>
      <c r="J38" s="93"/>
      <c r="K38" s="93"/>
      <c r="L38" s="93"/>
      <c r="M38" s="96"/>
      <c r="N38" s="90"/>
      <c r="O38" s="90"/>
      <c r="P38" s="90"/>
      <c r="Q38" s="91"/>
    </row>
    <row r="39" spans="1:21" s="6" customFormat="1" ht="9" customHeight="1">
      <c r="A39" s="49" t="s">
        <v>128</v>
      </c>
      <c r="B39" s="92"/>
      <c r="C39" s="93"/>
      <c r="D39" s="93"/>
      <c r="E39" s="93"/>
      <c r="F39" s="45"/>
      <c r="G39" s="55"/>
      <c r="H39" s="93"/>
      <c r="I39" s="93"/>
      <c r="J39" s="93"/>
      <c r="K39" s="93"/>
      <c r="L39" s="93"/>
      <c r="M39" s="96"/>
      <c r="N39" s="90"/>
      <c r="O39" s="90"/>
      <c r="P39" s="90"/>
      <c r="Q39" s="91"/>
    </row>
    <row r="40" spans="1:21" s="6" customFormat="1" ht="9" customHeight="1">
      <c r="A40" s="37" t="s">
        <v>93</v>
      </c>
      <c r="B40" s="92"/>
      <c r="C40" s="93"/>
      <c r="D40" s="93"/>
      <c r="E40" s="93"/>
      <c r="F40" s="45"/>
      <c r="G40" s="55"/>
      <c r="H40" s="93"/>
      <c r="I40" s="93"/>
      <c r="J40" s="93"/>
      <c r="K40" s="93"/>
      <c r="L40" s="93"/>
      <c r="M40" s="96"/>
      <c r="N40" s="90"/>
      <c r="O40" s="90"/>
      <c r="P40" s="90"/>
      <c r="Q40" s="91"/>
    </row>
    <row r="41" spans="1:21" s="6" customFormat="1" ht="9" customHeight="1">
      <c r="A41" s="37" t="s">
        <v>97</v>
      </c>
      <c r="B41" s="92"/>
      <c r="C41" s="93"/>
      <c r="D41" s="93"/>
      <c r="E41" s="93"/>
      <c r="F41" s="45"/>
      <c r="G41" s="55"/>
      <c r="H41" s="93"/>
      <c r="I41" s="93"/>
      <c r="J41" s="93"/>
      <c r="K41" s="93"/>
      <c r="L41" s="93"/>
      <c r="M41" s="96"/>
      <c r="N41" s="90"/>
      <c r="O41" s="90"/>
      <c r="P41" s="90"/>
      <c r="Q41" s="91"/>
    </row>
    <row r="42" spans="1:21" s="49" customFormat="1" ht="9" customHeight="1">
      <c r="A42" s="37" t="s">
        <v>129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21" s="49" customFormat="1" ht="9" customHeight="1">
      <c r="A43" s="37" t="s">
        <v>111</v>
      </c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21" s="37" customFormat="1" ht="9" customHeight="1">
      <c r="B44" s="44"/>
      <c r="C44" s="44"/>
      <c r="D44" s="44"/>
      <c r="E44" s="44"/>
      <c r="F44" s="46"/>
      <c r="G44" s="45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21" s="37" customFormat="1" ht="9" customHeight="1">
      <c r="B45" s="46"/>
      <c r="C45" s="46"/>
      <c r="D45" s="46"/>
      <c r="E45" s="46"/>
      <c r="F45" s="46"/>
      <c r="G45" s="47"/>
      <c r="H45" s="46"/>
      <c r="I45" s="46"/>
      <c r="J45" s="46"/>
      <c r="K45" s="46"/>
      <c r="L45" s="46"/>
      <c r="M45" s="46"/>
      <c r="N45" s="46"/>
    </row>
    <row r="46" spans="1:21" s="37" customFormat="1" ht="9" customHeight="1">
      <c r="B46" s="46"/>
      <c r="C46" s="46"/>
      <c r="D46" s="46"/>
      <c r="E46" s="46"/>
      <c r="F46" s="48"/>
      <c r="G46" s="47"/>
      <c r="H46" s="46"/>
      <c r="I46" s="46"/>
      <c r="J46" s="46"/>
      <c r="K46" s="46"/>
      <c r="L46" s="46"/>
      <c r="M46" s="46"/>
      <c r="N46" s="46"/>
    </row>
    <row r="47" spans="1:21" s="37" customFormat="1" ht="9" customHeight="1">
      <c r="B47" s="46"/>
      <c r="C47" s="46"/>
      <c r="D47" s="46"/>
      <c r="E47" s="46"/>
      <c r="G47" s="47"/>
      <c r="H47" s="46"/>
      <c r="I47" s="46"/>
      <c r="J47" s="46"/>
      <c r="K47" s="46"/>
      <c r="L47" s="46"/>
      <c r="M47" s="46"/>
      <c r="N47" s="46"/>
    </row>
    <row r="48" spans="1:21" s="37" customFormat="1" ht="9" customHeight="1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7:7" s="26" customFormat="1" ht="9">
      <c r="G49" s="27"/>
    </row>
    <row r="50" spans="7:7" s="26" customFormat="1" ht="9">
      <c r="G50" s="27"/>
    </row>
    <row r="51" spans="7:7" s="26" customFormat="1" ht="9">
      <c r="G51" s="27"/>
    </row>
    <row r="52" spans="7:7" s="26" customFormat="1" ht="9">
      <c r="G52" s="27"/>
    </row>
    <row r="53" spans="7:7" s="26" customFormat="1" ht="9">
      <c r="G53" s="27"/>
    </row>
    <row r="54" spans="7:7" s="26" customFormat="1" ht="9">
      <c r="G54" s="27"/>
    </row>
    <row r="55" spans="7:7" s="26" customFormat="1" ht="9">
      <c r="G55" s="27"/>
    </row>
    <row r="56" spans="7:7" s="26" customFormat="1" ht="9">
      <c r="G56" s="27"/>
    </row>
    <row r="57" spans="7:7" s="26" customFormat="1" ht="9">
      <c r="G57" s="27"/>
    </row>
    <row r="58" spans="7:7" s="26" customFormat="1" ht="9">
      <c r="G58" s="27"/>
    </row>
    <row r="59" spans="7:7" s="26" customFormat="1" ht="9">
      <c r="G59" s="27"/>
    </row>
    <row r="60" spans="7:7" s="26" customFormat="1" ht="9">
      <c r="G60" s="27"/>
    </row>
    <row r="61" spans="7:7" s="26" customFormat="1" ht="9">
      <c r="G61" s="27"/>
    </row>
    <row r="62" spans="7:7" s="26" customFormat="1" ht="9">
      <c r="G62" s="27"/>
    </row>
    <row r="63" spans="7:7" s="26" customFormat="1" ht="9">
      <c r="G63" s="27"/>
    </row>
    <row r="64" spans="7:7" s="26" customFormat="1" ht="9">
      <c r="G64" s="27"/>
    </row>
    <row r="65" spans="1:21" s="26" customFormat="1" ht="9">
      <c r="G65" s="27"/>
    </row>
    <row r="66" spans="1:21" s="26" customFormat="1" ht="9">
      <c r="G66" s="27"/>
    </row>
    <row r="67" spans="1:21" s="26" customFormat="1" ht="9">
      <c r="G67" s="27"/>
    </row>
    <row r="68" spans="1:21" s="26" customFormat="1" ht="9">
      <c r="G68" s="27"/>
    </row>
    <row r="69" spans="1:21" s="26" customFormat="1" ht="9">
      <c r="F69" s="25"/>
      <c r="G69" s="27"/>
    </row>
    <row r="70" spans="1:21" s="26" customFormat="1" ht="9">
      <c r="F70" s="25"/>
      <c r="G70" s="27"/>
    </row>
    <row r="71" spans="1:21" s="26" customFormat="1" ht="9">
      <c r="A71" s="21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</row>
    <row r="72" spans="1:21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</row>
    <row r="73" spans="1:21" s="26" customFormat="1" ht="9">
      <c r="A73" s="21"/>
      <c r="B73" s="25"/>
      <c r="C73" s="25"/>
      <c r="D73" s="25"/>
      <c r="E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</row>
    <row r="74" spans="1:21" s="26" customFormat="1" ht="9">
      <c r="G74" s="27"/>
    </row>
    <row r="75" spans="1:21" s="26" customFormat="1" ht="9">
      <c r="G75" s="27"/>
    </row>
    <row r="76" spans="1:21" s="26" customFormat="1" ht="9">
      <c r="G76" s="27"/>
    </row>
    <row r="77" spans="1:21" s="26" customFormat="1" ht="9">
      <c r="G77" s="27"/>
    </row>
    <row r="78" spans="1:21" s="26" customFormat="1" ht="9">
      <c r="G78" s="27"/>
    </row>
    <row r="79" spans="1:21" s="26" customFormat="1" ht="9">
      <c r="G79" s="27"/>
    </row>
    <row r="80" spans="1:21" s="26" customFormat="1" ht="9">
      <c r="G80" s="27"/>
    </row>
    <row r="81" spans="7:7" s="26" customFormat="1" ht="9">
      <c r="G81" s="27"/>
    </row>
    <row r="82" spans="7:7" s="26" customFormat="1" ht="9">
      <c r="G82" s="27"/>
    </row>
    <row r="83" spans="7:7" s="26" customFormat="1" ht="9">
      <c r="G83" s="27"/>
    </row>
    <row r="84" spans="7:7" s="26" customFormat="1" ht="9">
      <c r="G84" s="27"/>
    </row>
    <row r="85" spans="7:7" s="26" customFormat="1" ht="9">
      <c r="G85" s="27"/>
    </row>
    <row r="86" spans="7:7" s="26" customFormat="1" ht="9">
      <c r="G86" s="27"/>
    </row>
    <row r="87" spans="7:7" s="26" customFormat="1" ht="9">
      <c r="G87" s="27"/>
    </row>
    <row r="88" spans="7:7" s="26" customFormat="1" ht="9">
      <c r="G88" s="27"/>
    </row>
    <row r="89" spans="7:7" s="26" customFormat="1" ht="9">
      <c r="G89" s="27"/>
    </row>
    <row r="90" spans="7:7" s="26" customFormat="1" ht="9">
      <c r="G90" s="27"/>
    </row>
    <row r="91" spans="7:7" s="26" customFormat="1" ht="9">
      <c r="G91" s="27"/>
    </row>
    <row r="92" spans="7:7" s="26" customFormat="1" ht="9">
      <c r="G92" s="27"/>
    </row>
    <row r="93" spans="7:7" s="26" customFormat="1" ht="9">
      <c r="G93" s="27"/>
    </row>
    <row r="94" spans="7:7" s="26" customFormat="1" ht="9">
      <c r="G94" s="27"/>
    </row>
    <row r="95" spans="7:7" s="26" customFormat="1" ht="9">
      <c r="G95" s="27"/>
    </row>
    <row r="96" spans="7:7" s="26" customFormat="1" ht="9">
      <c r="G96" s="27"/>
    </row>
    <row r="97" spans="6:7" s="26" customFormat="1" ht="9">
      <c r="G97" s="27"/>
    </row>
    <row r="98" spans="6:7" s="26" customFormat="1" ht="9">
      <c r="G98" s="27"/>
    </row>
    <row r="99" spans="6:7" s="26" customFormat="1">
      <c r="F99" s="36"/>
      <c r="G99" s="27"/>
    </row>
    <row r="100" spans="6:7" s="26" customFormat="1">
      <c r="F100" s="36"/>
      <c r="G100" s="27"/>
    </row>
  </sheetData>
  <mergeCells count="4">
    <mergeCell ref="I4:P4"/>
    <mergeCell ref="A4:A5"/>
    <mergeCell ref="B4:B5"/>
    <mergeCell ref="C4:D4"/>
  </mergeCells>
  <phoneticPr fontId="14" type="noConversion"/>
  <conditionalFormatting sqref="H18:P22 B6:P8 H26:P35 H9:P16 C17:P17 C18:C35 D18:G18 G23:P23 H24:P24 G25:P25 A49:XFD65530 B36:P48 Q1:IV48 B9:B35 D19:F35 C9:F16 J5:P5 M3 B4:E5 A1:L3 F4 N1:P3 G4:I5 A4:A40">
    <cfRule type="cellIs" dxfId="16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Hoja242"/>
  <dimension ref="A1:U100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4" width="10.4257812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11" width="10.42578125" style="36" customWidth="1"/>
    <col min="12" max="12" width="12.7109375" style="36" hidden="1" customWidth="1"/>
    <col min="13" max="13" width="9.7109375" style="36" customWidth="1"/>
    <col min="14" max="15" width="12.7109375" style="36" hidden="1" customWidth="1"/>
    <col min="16" max="16" width="9.7109375" style="36" hidden="1" customWidth="1"/>
    <col min="17" max="16384" width="11.42578125" style="36"/>
  </cols>
  <sheetData>
    <row r="1" spans="1:19" s="23" customFormat="1" ht="17.100000000000001" customHeight="1">
      <c r="A1" s="14" t="s">
        <v>132</v>
      </c>
      <c r="B1" s="14"/>
      <c r="C1" s="15"/>
      <c r="D1" s="15"/>
      <c r="E1" s="14"/>
      <c r="F1" s="15"/>
      <c r="G1" s="15"/>
      <c r="H1" s="15"/>
      <c r="I1" s="15"/>
      <c r="J1" s="15"/>
      <c r="L1" s="103"/>
      <c r="M1" s="103" t="s">
        <v>75</v>
      </c>
      <c r="N1" s="103"/>
    </row>
    <row r="2" spans="1:19" s="24" customFormat="1" ht="15.95" customHeight="1">
      <c r="A2" s="14" t="s">
        <v>32</v>
      </c>
      <c r="B2" s="5"/>
      <c r="C2" s="6"/>
      <c r="D2" s="6"/>
      <c r="E2" s="5"/>
      <c r="F2" s="6"/>
      <c r="G2" s="6"/>
      <c r="H2" s="6"/>
      <c r="I2" s="6"/>
      <c r="J2" s="6"/>
    </row>
    <row r="3" spans="1:19" s="24" customFormat="1" ht="11.1" customHeight="1">
      <c r="A3" s="7"/>
      <c r="B3" s="8"/>
      <c r="C3" s="9"/>
      <c r="D3" s="9"/>
      <c r="E3" s="7"/>
      <c r="F3" s="9"/>
      <c r="G3" s="9"/>
      <c r="H3" s="9"/>
      <c r="I3" s="9"/>
      <c r="J3" s="9"/>
    </row>
    <row r="4" spans="1:19" s="24" customFormat="1" ht="12.75" customHeight="1">
      <c r="A4" s="129" t="s">
        <v>1</v>
      </c>
      <c r="B4" s="131" t="s">
        <v>89</v>
      </c>
      <c r="C4" s="135" t="s">
        <v>2</v>
      </c>
      <c r="D4" s="135"/>
      <c r="E4" s="63"/>
      <c r="F4" s="63"/>
      <c r="G4" s="63"/>
      <c r="H4" s="123"/>
      <c r="I4" s="133" t="s">
        <v>3</v>
      </c>
      <c r="J4" s="134"/>
      <c r="K4" s="134"/>
      <c r="L4" s="134"/>
      <c r="M4" s="134"/>
      <c r="N4" s="134"/>
      <c r="O4" s="134"/>
      <c r="P4" s="134"/>
    </row>
    <row r="5" spans="1:19" s="24" customFormat="1" ht="33.75">
      <c r="A5" s="130"/>
      <c r="B5" s="132"/>
      <c r="C5" s="1" t="s">
        <v>46</v>
      </c>
      <c r="D5" s="1" t="s">
        <v>113</v>
      </c>
      <c r="E5" s="1" t="s">
        <v>105</v>
      </c>
      <c r="F5" s="1" t="s">
        <v>44</v>
      </c>
      <c r="G5" s="1"/>
      <c r="H5" s="124"/>
      <c r="I5" s="3" t="s">
        <v>90</v>
      </c>
      <c r="J5" s="1" t="s">
        <v>98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136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48</v>
      </c>
      <c r="B10" s="28">
        <v>81827</v>
      </c>
      <c r="C10" s="28">
        <v>42894</v>
      </c>
      <c r="D10" s="28">
        <v>42894</v>
      </c>
      <c r="E10" s="28">
        <v>0</v>
      </c>
      <c r="F10" s="28">
        <v>0</v>
      </c>
      <c r="G10" s="64">
        <v>0</v>
      </c>
      <c r="H10" s="41"/>
      <c r="I10" s="28">
        <v>38933</v>
      </c>
      <c r="J10" s="28">
        <v>28018</v>
      </c>
      <c r="K10" s="28">
        <v>8923</v>
      </c>
      <c r="L10" s="28">
        <v>0</v>
      </c>
      <c r="M10" s="28">
        <v>1992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11</v>
      </c>
      <c r="B11" s="28">
        <v>14373</v>
      </c>
      <c r="C11" s="28">
        <v>4990</v>
      </c>
      <c r="D11" s="28">
        <v>4990</v>
      </c>
      <c r="E11" s="28">
        <v>0</v>
      </c>
      <c r="F11" s="28">
        <v>0</v>
      </c>
      <c r="G11" s="64">
        <v>0</v>
      </c>
      <c r="H11" s="41"/>
      <c r="I11" s="28">
        <v>9383</v>
      </c>
      <c r="J11" s="28">
        <v>7013</v>
      </c>
      <c r="K11" s="28">
        <v>2370</v>
      </c>
      <c r="L11" s="28">
        <v>0</v>
      </c>
      <c r="M11" s="28" t="s">
        <v>102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19570</v>
      </c>
      <c r="C12" s="28">
        <v>5423</v>
      </c>
      <c r="D12" s="28">
        <v>5423</v>
      </c>
      <c r="E12" s="28">
        <v>0</v>
      </c>
      <c r="F12" s="28">
        <v>0</v>
      </c>
      <c r="G12" s="64">
        <v>0</v>
      </c>
      <c r="H12" s="41"/>
      <c r="I12" s="28">
        <v>14147</v>
      </c>
      <c r="J12" s="28">
        <v>10144</v>
      </c>
      <c r="K12" s="28">
        <v>4003</v>
      </c>
      <c r="L12" s="28">
        <v>0</v>
      </c>
      <c r="M12" s="28" t="s">
        <v>102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35238</v>
      </c>
      <c r="C13" s="28">
        <v>25462</v>
      </c>
      <c r="D13" s="28">
        <v>25462</v>
      </c>
      <c r="E13" s="28">
        <v>0</v>
      </c>
      <c r="F13" s="28">
        <v>0</v>
      </c>
      <c r="G13" s="64">
        <v>0</v>
      </c>
      <c r="H13" s="41"/>
      <c r="I13" s="28">
        <v>9776</v>
      </c>
      <c r="J13" s="28">
        <v>7859</v>
      </c>
      <c r="K13" s="28">
        <v>1917</v>
      </c>
      <c r="L13" s="28">
        <v>0</v>
      </c>
      <c r="M13" s="28" t="s">
        <v>102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8457</v>
      </c>
      <c r="C14" s="28">
        <v>4822</v>
      </c>
      <c r="D14" s="28">
        <v>4822</v>
      </c>
      <c r="E14" s="28">
        <v>0</v>
      </c>
      <c r="F14" s="28">
        <v>0</v>
      </c>
      <c r="G14" s="64">
        <v>0</v>
      </c>
      <c r="H14" s="41"/>
      <c r="I14" s="28">
        <v>3635</v>
      </c>
      <c r="J14" s="28">
        <v>3002</v>
      </c>
      <c r="K14" s="28">
        <v>633</v>
      </c>
      <c r="L14" s="28">
        <v>0</v>
      </c>
      <c r="M14" s="28" t="s">
        <v>102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137</v>
      </c>
      <c r="B15" s="28">
        <v>2197</v>
      </c>
      <c r="C15" s="28">
        <v>2197</v>
      </c>
      <c r="D15" s="28">
        <v>2197</v>
      </c>
      <c r="E15" s="28">
        <v>0</v>
      </c>
      <c r="F15" s="28">
        <v>0</v>
      </c>
      <c r="G15" s="64">
        <v>0</v>
      </c>
      <c r="H15" s="41"/>
      <c r="I15" s="28">
        <v>0</v>
      </c>
      <c r="J15" s="28">
        <v>0</v>
      </c>
      <c r="K15" s="28" t="s">
        <v>103</v>
      </c>
      <c r="L15" s="28">
        <v>0</v>
      </c>
      <c r="M15" s="28" t="s">
        <v>102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>
      <c r="A16" s="12" t="s">
        <v>45</v>
      </c>
      <c r="B16" s="28">
        <v>1992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1992</v>
      </c>
      <c r="J16" s="28">
        <v>0</v>
      </c>
      <c r="K16" s="28">
        <v>0</v>
      </c>
      <c r="L16" s="28">
        <v>0</v>
      </c>
      <c r="M16" s="28">
        <v>1992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>
      <c r="A18" s="13" t="s">
        <v>138</v>
      </c>
      <c r="B18" s="28">
        <v>81827</v>
      </c>
      <c r="C18" s="28">
        <v>42894</v>
      </c>
      <c r="D18" s="28">
        <v>42894</v>
      </c>
      <c r="E18" s="28">
        <v>0</v>
      </c>
      <c r="F18" s="28">
        <v>0</v>
      </c>
      <c r="G18" s="28">
        <v>0</v>
      </c>
      <c r="H18" s="41"/>
      <c r="I18" s="28">
        <v>38933</v>
      </c>
      <c r="J18" s="28">
        <v>28018</v>
      </c>
      <c r="K18" s="28">
        <v>8923</v>
      </c>
      <c r="L18" s="28">
        <v>0</v>
      </c>
      <c r="M18" s="28">
        <v>1992</v>
      </c>
      <c r="N18" s="28">
        <v>0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>
      <c r="A19" s="12" t="s">
        <v>139</v>
      </c>
      <c r="B19" s="28">
        <v>0</v>
      </c>
      <c r="C19" s="28">
        <v>0</v>
      </c>
      <c r="D19" s="28">
        <v>0</v>
      </c>
      <c r="E19" s="28" t="s">
        <v>133</v>
      </c>
      <c r="F19" s="28">
        <v>0</v>
      </c>
      <c r="G19" s="64">
        <v>0</v>
      </c>
      <c r="H19" s="41"/>
      <c r="I19" s="28">
        <v>0</v>
      </c>
      <c r="J19" s="28">
        <v>0</v>
      </c>
      <c r="K19" s="28" t="s">
        <v>103</v>
      </c>
      <c r="L19" s="112" t="s">
        <v>102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>
      <c r="A20" s="12" t="s">
        <v>16</v>
      </c>
      <c r="B20" s="28">
        <v>65267</v>
      </c>
      <c r="C20" s="28">
        <v>34882</v>
      </c>
      <c r="D20" s="28">
        <v>34882</v>
      </c>
      <c r="E20" s="28">
        <v>0</v>
      </c>
      <c r="F20" s="28">
        <v>0</v>
      </c>
      <c r="G20" s="64">
        <v>0</v>
      </c>
      <c r="H20" s="41"/>
      <c r="I20" s="28">
        <v>30385</v>
      </c>
      <c r="J20" s="28">
        <v>27304</v>
      </c>
      <c r="K20" s="28">
        <v>2085</v>
      </c>
      <c r="L20" s="112" t="s">
        <v>102</v>
      </c>
      <c r="M20" s="28">
        <v>996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>
      <c r="A21" s="12" t="s">
        <v>17</v>
      </c>
      <c r="B21" s="28">
        <v>15846</v>
      </c>
      <c r="C21" s="28">
        <v>8012</v>
      </c>
      <c r="D21" s="28">
        <v>8012</v>
      </c>
      <c r="E21" s="28" t="s">
        <v>133</v>
      </c>
      <c r="F21" s="28">
        <v>0</v>
      </c>
      <c r="G21" s="64">
        <v>0</v>
      </c>
      <c r="H21" s="41"/>
      <c r="I21" s="28">
        <v>7834</v>
      </c>
      <c r="J21" s="28">
        <v>0</v>
      </c>
      <c r="K21" s="28">
        <v>6838</v>
      </c>
      <c r="L21" s="112" t="s">
        <v>102</v>
      </c>
      <c r="M21" s="28">
        <v>996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>
      <c r="A22" s="12" t="s">
        <v>144</v>
      </c>
      <c r="B22" s="28">
        <v>714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714</v>
      </c>
      <c r="J22" s="28">
        <v>714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>
      <c r="A24" s="13" t="s">
        <v>110</v>
      </c>
      <c r="B24" s="28">
        <v>314997</v>
      </c>
      <c r="C24" s="28">
        <v>144688</v>
      </c>
      <c r="D24" s="28">
        <v>144688</v>
      </c>
      <c r="E24" s="28">
        <v>0</v>
      </c>
      <c r="F24" s="28">
        <v>0</v>
      </c>
      <c r="G24" s="64">
        <v>0</v>
      </c>
      <c r="H24" s="41"/>
      <c r="I24" s="28">
        <v>170309</v>
      </c>
      <c r="J24" s="28">
        <v>122126</v>
      </c>
      <c r="K24" s="28">
        <v>43599</v>
      </c>
      <c r="L24" s="28">
        <v>0</v>
      </c>
      <c r="M24" s="28">
        <v>4584</v>
      </c>
      <c r="N24" s="28">
        <v>0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>
      <c r="A26" s="13" t="s">
        <v>140</v>
      </c>
      <c r="B26" s="28">
        <v>165296</v>
      </c>
      <c r="C26" s="28">
        <v>121934</v>
      </c>
      <c r="D26" s="28">
        <v>121934</v>
      </c>
      <c r="E26" s="28">
        <v>0</v>
      </c>
      <c r="F26" s="28">
        <v>0</v>
      </c>
      <c r="G26" s="64">
        <v>0</v>
      </c>
      <c r="H26" s="41"/>
      <c r="I26" s="28">
        <v>43362</v>
      </c>
      <c r="J26" s="112" t="s">
        <v>103</v>
      </c>
      <c r="K26" s="28">
        <v>43362</v>
      </c>
      <c r="L26" s="28">
        <v>0</v>
      </c>
      <c r="M26" s="28" t="s">
        <v>102</v>
      </c>
      <c r="N26" s="28">
        <v>0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>
      <c r="A28" s="13" t="s">
        <v>141</v>
      </c>
      <c r="B28" s="28">
        <v>52764</v>
      </c>
      <c r="C28" s="28">
        <v>22377</v>
      </c>
      <c r="D28" s="28">
        <v>22377</v>
      </c>
      <c r="E28" s="28">
        <v>0</v>
      </c>
      <c r="F28" s="28">
        <v>0</v>
      </c>
      <c r="G28" s="64">
        <v>0</v>
      </c>
      <c r="H28" s="41"/>
      <c r="I28" s="28">
        <v>30387</v>
      </c>
      <c r="J28" s="28">
        <v>24294</v>
      </c>
      <c r="K28" s="28">
        <v>5642</v>
      </c>
      <c r="L28" s="28">
        <v>0</v>
      </c>
      <c r="M28" s="28">
        <v>451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>
      <c r="A29" s="12" t="s">
        <v>15</v>
      </c>
      <c r="B29" s="28">
        <v>295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295</v>
      </c>
      <c r="J29" s="28">
        <v>0</v>
      </c>
      <c r="K29" s="28">
        <v>295</v>
      </c>
      <c r="L29" s="112" t="s">
        <v>102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>
      <c r="A30" s="12" t="s">
        <v>16</v>
      </c>
      <c r="B30" s="28">
        <v>42758</v>
      </c>
      <c r="C30" s="28">
        <v>17350</v>
      </c>
      <c r="D30" s="28">
        <v>17350</v>
      </c>
      <c r="E30" s="28">
        <v>0</v>
      </c>
      <c r="F30" s="28">
        <v>0</v>
      </c>
      <c r="G30" s="64">
        <v>0</v>
      </c>
      <c r="H30" s="41"/>
      <c r="I30" s="28">
        <v>25408</v>
      </c>
      <c r="J30" s="28">
        <v>24294</v>
      </c>
      <c r="K30" s="28">
        <v>1114</v>
      </c>
      <c r="L30" s="112" t="s">
        <v>102</v>
      </c>
      <c r="M30" s="28">
        <v>0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>
      <c r="A31" s="12" t="s">
        <v>17</v>
      </c>
      <c r="B31" s="28">
        <v>9711</v>
      </c>
      <c r="C31" s="28">
        <v>5027</v>
      </c>
      <c r="D31" s="28">
        <v>5027</v>
      </c>
      <c r="E31" s="28">
        <v>0</v>
      </c>
      <c r="F31" s="28">
        <v>0</v>
      </c>
      <c r="G31" s="64">
        <v>0</v>
      </c>
      <c r="H31" s="41"/>
      <c r="I31" s="28">
        <v>4684</v>
      </c>
      <c r="J31" s="28">
        <v>0</v>
      </c>
      <c r="K31" s="28">
        <v>4233</v>
      </c>
      <c r="L31" s="112" t="s">
        <v>102</v>
      </c>
      <c r="M31" s="28">
        <v>451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>
      <c r="A32" s="12" t="s">
        <v>96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>
      <c r="A34" s="13" t="s">
        <v>142</v>
      </c>
      <c r="B34" s="28">
        <v>2168</v>
      </c>
      <c r="C34" s="28">
        <v>805</v>
      </c>
      <c r="D34" s="28">
        <v>805</v>
      </c>
      <c r="E34" s="28" t="s">
        <v>134</v>
      </c>
      <c r="F34" s="28">
        <v>0</v>
      </c>
      <c r="G34" s="64">
        <v>0</v>
      </c>
      <c r="H34" s="41"/>
      <c r="I34" s="28">
        <v>1363</v>
      </c>
      <c r="J34" s="28">
        <v>1038</v>
      </c>
      <c r="K34" s="28">
        <v>315</v>
      </c>
      <c r="L34" s="28">
        <v>0</v>
      </c>
      <c r="M34" s="28">
        <v>10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>
      <c r="A35" s="12" t="s">
        <v>143</v>
      </c>
      <c r="B35" s="28">
        <v>790</v>
      </c>
      <c r="C35" s="28">
        <v>532</v>
      </c>
      <c r="D35" s="28">
        <v>532</v>
      </c>
      <c r="E35" s="28" t="s">
        <v>134</v>
      </c>
      <c r="F35" s="28">
        <v>0</v>
      </c>
      <c r="G35" s="64">
        <v>0</v>
      </c>
      <c r="H35" s="41"/>
      <c r="I35" s="28">
        <v>258</v>
      </c>
      <c r="J35" s="28">
        <v>0</v>
      </c>
      <c r="K35" s="28">
        <v>252</v>
      </c>
      <c r="L35" s="28">
        <v>0</v>
      </c>
      <c r="M35" s="28">
        <v>6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35"/>
      <c r="O36" s="35"/>
      <c r="P36" s="102"/>
      <c r="Q36" s="35"/>
      <c r="R36" s="35"/>
      <c r="S36" s="43"/>
    </row>
    <row r="37" spans="1:19" s="6" customFormat="1" ht="5.25" customHeight="1">
      <c r="A37" s="49"/>
      <c r="B37" s="88"/>
      <c r="C37" s="89"/>
      <c r="D37" s="89"/>
      <c r="E37" s="41"/>
      <c r="F37" s="45"/>
      <c r="G37" s="89"/>
      <c r="H37" s="89"/>
      <c r="I37" s="89"/>
      <c r="J37" s="89"/>
      <c r="K37" s="90"/>
      <c r="L37" s="90"/>
      <c r="M37" s="90"/>
      <c r="N37" s="90"/>
      <c r="O37" s="90"/>
      <c r="P37" s="90"/>
      <c r="Q37" s="91"/>
    </row>
    <row r="38" spans="1:19" s="6" customFormat="1" ht="9" customHeight="1">
      <c r="A38" s="49" t="s">
        <v>130</v>
      </c>
      <c r="B38" s="88"/>
      <c r="C38" s="89"/>
      <c r="D38" s="89"/>
      <c r="E38" s="41"/>
      <c r="F38" s="45"/>
      <c r="G38" s="89"/>
      <c r="H38" s="89"/>
      <c r="I38" s="89"/>
      <c r="J38" s="89"/>
      <c r="K38" s="90"/>
      <c r="L38" s="90"/>
      <c r="M38" s="90"/>
      <c r="N38" s="90"/>
      <c r="O38" s="90"/>
      <c r="P38" s="90"/>
      <c r="Q38" s="91"/>
    </row>
    <row r="39" spans="1:19" s="6" customFormat="1" ht="9" customHeight="1">
      <c r="A39" s="49" t="s">
        <v>128</v>
      </c>
      <c r="B39" s="88"/>
      <c r="C39" s="89"/>
      <c r="D39" s="89"/>
      <c r="E39" s="41"/>
      <c r="F39" s="45"/>
      <c r="G39" s="89"/>
      <c r="H39" s="89"/>
      <c r="I39" s="89"/>
      <c r="J39" s="89"/>
      <c r="K39" s="90"/>
      <c r="L39" s="90"/>
      <c r="M39" s="90"/>
      <c r="N39" s="90"/>
      <c r="O39" s="90"/>
      <c r="P39" s="90"/>
      <c r="Q39" s="91"/>
    </row>
    <row r="40" spans="1:19" s="6" customFormat="1" ht="9" customHeight="1">
      <c r="A40" s="37" t="s">
        <v>93</v>
      </c>
      <c r="B40" s="88"/>
      <c r="C40" s="89"/>
      <c r="D40" s="89"/>
      <c r="E40" s="41"/>
      <c r="F40" s="45"/>
      <c r="G40" s="89"/>
      <c r="H40" s="89"/>
      <c r="I40" s="89"/>
      <c r="J40" s="89"/>
      <c r="K40" s="90"/>
      <c r="L40" s="90"/>
      <c r="M40" s="90"/>
      <c r="N40" s="90"/>
      <c r="O40" s="90"/>
      <c r="P40" s="90"/>
      <c r="Q40" s="91"/>
    </row>
    <row r="41" spans="1:19" s="50" customFormat="1" ht="9" customHeight="1">
      <c r="A41" s="37" t="s">
        <v>97</v>
      </c>
      <c r="B41" s="70"/>
      <c r="C41" s="71"/>
      <c r="D41" s="71"/>
      <c r="E41" s="71"/>
      <c r="F41" s="45"/>
      <c r="G41" s="71"/>
      <c r="H41" s="71"/>
      <c r="I41" s="71"/>
      <c r="J41" s="71"/>
      <c r="K41" s="68"/>
      <c r="L41" s="68"/>
      <c r="M41" s="68"/>
      <c r="N41" s="68"/>
      <c r="O41" s="68"/>
      <c r="P41" s="68"/>
      <c r="Q41" s="69"/>
    </row>
    <row r="42" spans="1:19" s="49" customFormat="1" ht="9" customHeight="1">
      <c r="A42" s="37" t="s">
        <v>129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>
      <c r="A43" s="37" t="s">
        <v>111</v>
      </c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>
      <c r="B44" s="44"/>
      <c r="C44" s="44"/>
      <c r="D44" s="44"/>
      <c r="E44" s="45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>
      <c r="B45" s="46"/>
      <c r="C45" s="46"/>
      <c r="D45" s="46"/>
      <c r="E45" s="47"/>
      <c r="F45" s="46"/>
      <c r="G45" s="46"/>
      <c r="H45" s="46"/>
      <c r="I45" s="46"/>
      <c r="J45" s="46"/>
      <c r="K45" s="46"/>
      <c r="L45" s="46"/>
      <c r="M45" s="46"/>
      <c r="N45" s="46"/>
    </row>
    <row r="46" spans="1:19" s="37" customFormat="1" ht="9" customHeight="1">
      <c r="B46" s="46"/>
      <c r="C46" s="46"/>
      <c r="D46" s="46"/>
      <c r="E46" s="47"/>
      <c r="F46" s="48"/>
      <c r="G46" s="46"/>
      <c r="H46" s="46"/>
      <c r="I46" s="46"/>
      <c r="J46" s="46"/>
      <c r="K46" s="46"/>
      <c r="L46" s="46"/>
      <c r="M46" s="46"/>
      <c r="N46" s="46"/>
    </row>
    <row r="47" spans="1:19" s="37" customFormat="1" ht="9" customHeight="1">
      <c r="B47" s="46"/>
      <c r="C47" s="46"/>
      <c r="D47" s="46"/>
      <c r="E47" s="47"/>
      <c r="G47" s="46"/>
      <c r="H47" s="46"/>
      <c r="I47" s="46"/>
      <c r="J47" s="46"/>
      <c r="K47" s="46"/>
      <c r="L47" s="46"/>
      <c r="M47" s="46"/>
      <c r="N47" s="46"/>
    </row>
    <row r="48" spans="1:19" s="37" customFormat="1" ht="9" customHeight="1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5:5" s="26" customFormat="1" ht="9">
      <c r="E49" s="27"/>
    </row>
    <row r="50" spans="5:5" s="26" customFormat="1" ht="9">
      <c r="E50" s="27"/>
    </row>
    <row r="51" spans="5:5" s="26" customFormat="1" ht="9">
      <c r="E51" s="27"/>
    </row>
    <row r="52" spans="5:5" s="26" customFormat="1" ht="9">
      <c r="E52" s="27"/>
    </row>
    <row r="53" spans="5:5" s="26" customFormat="1" ht="9">
      <c r="E53" s="27"/>
    </row>
    <row r="54" spans="5:5" s="26" customFormat="1" ht="9">
      <c r="E54" s="27"/>
    </row>
    <row r="55" spans="5:5" s="26" customFormat="1" ht="9">
      <c r="E55" s="27"/>
    </row>
    <row r="56" spans="5:5" s="26" customFormat="1" ht="9">
      <c r="E56" s="27"/>
    </row>
    <row r="57" spans="5:5" s="26" customFormat="1" ht="9">
      <c r="E57" s="27"/>
    </row>
    <row r="58" spans="5:5" s="26" customFormat="1" ht="9">
      <c r="E58" s="27"/>
    </row>
    <row r="59" spans="5:5" s="26" customFormat="1" ht="9">
      <c r="E59" s="27"/>
    </row>
    <row r="60" spans="5:5" s="26" customFormat="1" ht="9">
      <c r="E60" s="27"/>
    </row>
    <row r="61" spans="5:5" s="26" customFormat="1" ht="9">
      <c r="E61" s="27"/>
    </row>
    <row r="62" spans="5:5" s="26" customFormat="1" ht="9">
      <c r="E62" s="27"/>
    </row>
    <row r="63" spans="5:5" s="26" customFormat="1" ht="9">
      <c r="E63" s="27"/>
    </row>
    <row r="64" spans="5:5" s="26" customFormat="1" ht="9">
      <c r="E64" s="27"/>
    </row>
    <row r="65" spans="1:21" s="26" customFormat="1" ht="9">
      <c r="E65" s="27"/>
    </row>
    <row r="66" spans="1:21" s="26" customFormat="1" ht="9">
      <c r="E66" s="27"/>
    </row>
    <row r="67" spans="1:21" s="26" customFormat="1" ht="9">
      <c r="E67" s="27"/>
    </row>
    <row r="68" spans="1:21" s="26" customFormat="1" ht="9">
      <c r="E68" s="27"/>
    </row>
    <row r="69" spans="1:21" s="26" customFormat="1" ht="9">
      <c r="E69" s="27"/>
      <c r="F69" s="25"/>
    </row>
    <row r="70" spans="1:21" s="26" customFormat="1" ht="9">
      <c r="E70" s="27"/>
      <c r="F70" s="25"/>
    </row>
    <row r="71" spans="1:21" s="26" customFormat="1" ht="9">
      <c r="A71" s="21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</row>
    <row r="72" spans="1:21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</row>
    <row r="73" spans="1:21" s="26" customFormat="1" ht="9">
      <c r="A73" s="21"/>
      <c r="B73" s="25"/>
      <c r="C73" s="25"/>
      <c r="D73" s="25"/>
      <c r="E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</row>
    <row r="74" spans="1:21" s="26" customFormat="1" ht="9">
      <c r="E74" s="27"/>
    </row>
    <row r="75" spans="1:21" s="26" customFormat="1" ht="9">
      <c r="E75" s="27"/>
    </row>
    <row r="76" spans="1:21" s="26" customFormat="1" ht="9">
      <c r="E76" s="27"/>
    </row>
    <row r="77" spans="1:21" s="26" customFormat="1" ht="9">
      <c r="E77" s="27"/>
    </row>
    <row r="78" spans="1:21" s="26" customFormat="1" ht="9">
      <c r="E78" s="27"/>
    </row>
    <row r="79" spans="1:21" s="26" customFormat="1" ht="9">
      <c r="E79" s="27"/>
    </row>
    <row r="80" spans="1:21" s="26" customFormat="1" ht="9">
      <c r="E80" s="27"/>
    </row>
    <row r="81" spans="5:5" s="26" customFormat="1" ht="9">
      <c r="E81" s="27"/>
    </row>
    <row r="82" spans="5:5" s="26" customFormat="1" ht="9">
      <c r="E82" s="27"/>
    </row>
    <row r="83" spans="5:5" s="26" customFormat="1" ht="9">
      <c r="E83" s="27"/>
    </row>
    <row r="84" spans="5:5" s="26" customFormat="1" ht="9">
      <c r="E84" s="27"/>
    </row>
    <row r="85" spans="5:5" s="26" customFormat="1" ht="9">
      <c r="E85" s="27"/>
    </row>
    <row r="86" spans="5:5" s="26" customFormat="1" ht="9">
      <c r="E86" s="27"/>
    </row>
    <row r="87" spans="5:5" s="26" customFormat="1" ht="9">
      <c r="E87" s="27"/>
    </row>
    <row r="88" spans="5:5" s="26" customFormat="1" ht="9">
      <c r="E88" s="27"/>
    </row>
    <row r="89" spans="5:5" s="26" customFormat="1" ht="9">
      <c r="E89" s="27"/>
    </row>
    <row r="90" spans="5:5" s="26" customFormat="1" ht="9">
      <c r="E90" s="27"/>
    </row>
    <row r="91" spans="5:5" s="26" customFormat="1" ht="9">
      <c r="E91" s="27"/>
    </row>
    <row r="92" spans="5:5" s="26" customFormat="1" ht="9">
      <c r="E92" s="27"/>
    </row>
    <row r="93" spans="5:5" s="26" customFormat="1" ht="9">
      <c r="E93" s="27"/>
    </row>
    <row r="94" spans="5:5" s="26" customFormat="1" ht="9">
      <c r="E94" s="27"/>
    </row>
    <row r="95" spans="5:5" s="26" customFormat="1" ht="9">
      <c r="E95" s="27"/>
    </row>
    <row r="96" spans="5:5" s="26" customFormat="1" ht="9">
      <c r="E96" s="27"/>
    </row>
    <row r="97" spans="5:6" s="26" customFormat="1" ht="9">
      <c r="E97" s="27"/>
    </row>
    <row r="98" spans="5:6" s="26" customFormat="1" ht="9">
      <c r="E98" s="27"/>
    </row>
    <row r="99" spans="5:6" s="26" customFormat="1">
      <c r="E99" s="27"/>
      <c r="F99" s="36"/>
    </row>
    <row r="100" spans="5:6" s="26" customFormat="1">
      <c r="E100" s="27"/>
      <c r="F100" s="36"/>
    </row>
  </sheetData>
  <mergeCells count="4">
    <mergeCell ref="I4:P4"/>
    <mergeCell ref="A4:A5"/>
    <mergeCell ref="B4:B5"/>
    <mergeCell ref="C4:D4"/>
  </mergeCells>
  <phoneticPr fontId="14" type="noConversion"/>
  <conditionalFormatting sqref="M1 H18:P22 K2:P3 B6:P8 B9:B35 H9:P16 C17:P17 C18:C35 D18:G18 G23:P23 H24:P24 G25:P25 A49:XFD65530 B36:P48 Q1:IV48 H26:P35 D19:F35 C9:F16 B4:E5 B1:J3 F4 J5:P5 G4:I5 A1:A40">
    <cfRule type="cellIs" dxfId="17" priority="8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259"/>
  <dimension ref="A1:J56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2" width="9.85546875" style="36" customWidth="1"/>
    <col min="3" max="3" width="11.28515625" style="36" customWidth="1"/>
    <col min="4" max="4" width="10.7109375" style="36" customWidth="1"/>
    <col min="5" max="5" width="10.42578125" style="36" customWidth="1"/>
    <col min="6" max="6" width="10.85546875" style="36" customWidth="1"/>
    <col min="7" max="8" width="10.28515625" style="36" customWidth="1"/>
    <col min="9" max="16384" width="11.42578125" style="36"/>
  </cols>
  <sheetData>
    <row r="1" spans="1:9" s="23" customFormat="1" ht="17.100000000000001" customHeight="1">
      <c r="A1" s="14" t="s">
        <v>132</v>
      </c>
      <c r="B1" s="15"/>
      <c r="C1" s="15"/>
      <c r="D1" s="15"/>
      <c r="E1" s="15"/>
      <c r="F1" s="15"/>
      <c r="G1" s="15"/>
      <c r="H1" s="103" t="s">
        <v>52</v>
      </c>
    </row>
    <row r="2" spans="1:9" s="24" customFormat="1" ht="15.95" customHeight="1">
      <c r="A2" s="5" t="s">
        <v>0</v>
      </c>
      <c r="B2" s="6"/>
      <c r="C2" s="19"/>
      <c r="D2" s="6"/>
      <c r="E2" s="6"/>
      <c r="F2" s="6"/>
      <c r="G2" s="6"/>
      <c r="H2" s="9"/>
    </row>
    <row r="3" spans="1:9" s="57" customFormat="1" ht="11.1" customHeight="1">
      <c r="A3" s="7"/>
      <c r="B3" s="9"/>
      <c r="C3" s="9"/>
      <c r="D3" s="9"/>
      <c r="E3" s="9"/>
      <c r="F3" s="9"/>
      <c r="G3" s="9"/>
      <c r="H3" s="107" t="s">
        <v>91</v>
      </c>
    </row>
    <row r="4" spans="1:9" s="24" customFormat="1" ht="12.75" customHeight="1">
      <c r="A4" s="129" t="s">
        <v>1</v>
      </c>
      <c r="B4" s="133" t="s">
        <v>3</v>
      </c>
      <c r="C4" s="133"/>
      <c r="D4" s="133"/>
      <c r="E4" s="133"/>
      <c r="F4" s="133"/>
      <c r="G4" s="133"/>
      <c r="H4" s="133"/>
    </row>
    <row r="5" spans="1:9" s="24" customFormat="1" ht="23.25" customHeight="1">
      <c r="A5" s="130"/>
      <c r="B5" s="105" t="s">
        <v>90</v>
      </c>
      <c r="C5" s="94" t="s">
        <v>124</v>
      </c>
      <c r="D5" s="94" t="s">
        <v>5</v>
      </c>
      <c r="E5" s="94" t="s">
        <v>6</v>
      </c>
      <c r="F5" s="94" t="s">
        <v>7</v>
      </c>
      <c r="G5" s="94" t="s">
        <v>8</v>
      </c>
      <c r="H5" s="94" t="s">
        <v>4</v>
      </c>
    </row>
    <row r="6" spans="1:9" s="32" customFormat="1" ht="11.25">
      <c r="A6" s="29"/>
      <c r="B6" s="31"/>
      <c r="C6" s="31"/>
      <c r="D6" s="31"/>
      <c r="E6" s="31"/>
      <c r="F6" s="31"/>
      <c r="G6" s="31"/>
      <c r="H6" s="31"/>
    </row>
    <row r="7" spans="1:9" s="24" customFormat="1">
      <c r="A7" s="16" t="s">
        <v>9</v>
      </c>
      <c r="B7" s="28"/>
      <c r="C7" s="28"/>
      <c r="D7" s="28"/>
      <c r="E7" s="28"/>
      <c r="F7" s="28"/>
      <c r="G7" s="28"/>
      <c r="H7" s="28"/>
    </row>
    <row r="8" spans="1:9" s="24" customFormat="1" ht="6" customHeight="1">
      <c r="A8" s="12"/>
      <c r="B8" s="28"/>
      <c r="C8" s="64"/>
      <c r="D8" s="28"/>
      <c r="E8" s="28"/>
      <c r="F8" s="28"/>
      <c r="G8" s="28"/>
      <c r="H8" s="28"/>
    </row>
    <row r="9" spans="1:9" s="24" customFormat="1" ht="15" customHeight="1">
      <c r="A9" s="13" t="s">
        <v>136</v>
      </c>
      <c r="B9" s="114"/>
      <c r="C9" s="114"/>
      <c r="D9" s="114"/>
      <c r="E9" s="114"/>
      <c r="F9" s="114"/>
      <c r="G9" s="114"/>
      <c r="H9" s="114"/>
    </row>
    <row r="10" spans="1:9" s="24" customFormat="1" ht="15" customHeight="1">
      <c r="A10" s="13" t="s">
        <v>48</v>
      </c>
      <c r="B10" s="117">
        <v>2761389</v>
      </c>
      <c r="C10" s="117">
        <v>2051576</v>
      </c>
      <c r="D10" s="117">
        <v>386196</v>
      </c>
      <c r="E10" s="117">
        <v>79439</v>
      </c>
      <c r="F10" s="117">
        <v>124020</v>
      </c>
      <c r="G10" s="117">
        <v>29108</v>
      </c>
      <c r="H10" s="117">
        <v>91050</v>
      </c>
      <c r="I10" s="52"/>
    </row>
    <row r="11" spans="1:9" s="24" customFormat="1" ht="15" customHeight="1">
      <c r="A11" s="12" t="s">
        <v>11</v>
      </c>
      <c r="B11" s="117">
        <v>750161</v>
      </c>
      <c r="C11" s="117">
        <v>594045</v>
      </c>
      <c r="D11" s="117">
        <v>115169</v>
      </c>
      <c r="E11" s="117">
        <v>13260</v>
      </c>
      <c r="F11" s="117">
        <v>0</v>
      </c>
      <c r="G11" s="117">
        <v>3398</v>
      </c>
      <c r="H11" s="117">
        <v>24289</v>
      </c>
      <c r="I11" s="52"/>
    </row>
    <row r="12" spans="1:9" s="24" customFormat="1" ht="15" customHeight="1">
      <c r="A12" s="12" t="s">
        <v>12</v>
      </c>
      <c r="B12" s="117">
        <v>807081</v>
      </c>
      <c r="C12" s="117">
        <v>615664</v>
      </c>
      <c r="D12" s="117">
        <v>144255</v>
      </c>
      <c r="E12" s="117">
        <v>13748</v>
      </c>
      <c r="F12" s="117">
        <v>0</v>
      </c>
      <c r="G12" s="117">
        <v>4114</v>
      </c>
      <c r="H12" s="117">
        <v>29300</v>
      </c>
      <c r="I12" s="52"/>
    </row>
    <row r="13" spans="1:9" s="24" customFormat="1" ht="15" customHeight="1">
      <c r="A13" s="12" t="s">
        <v>13</v>
      </c>
      <c r="B13" s="117">
        <v>687238</v>
      </c>
      <c r="C13" s="117">
        <v>563826</v>
      </c>
      <c r="D13" s="117">
        <v>86378</v>
      </c>
      <c r="E13" s="117">
        <v>10286</v>
      </c>
      <c r="F13" s="117">
        <v>0</v>
      </c>
      <c r="G13" s="117">
        <v>5632</v>
      </c>
      <c r="H13" s="117">
        <v>21116</v>
      </c>
      <c r="I13" s="52"/>
    </row>
    <row r="14" spans="1:9" s="24" customFormat="1" ht="15" customHeight="1">
      <c r="A14" s="12" t="s">
        <v>14</v>
      </c>
      <c r="B14" s="117">
        <v>337925</v>
      </c>
      <c r="C14" s="117">
        <v>278041</v>
      </c>
      <c r="D14" s="117">
        <v>40394</v>
      </c>
      <c r="E14" s="117">
        <v>4841</v>
      </c>
      <c r="F14" s="117">
        <v>0</v>
      </c>
      <c r="G14" s="117">
        <v>3628</v>
      </c>
      <c r="H14" s="117">
        <v>11021</v>
      </c>
      <c r="I14" s="52"/>
    </row>
    <row r="15" spans="1:9" s="24" customFormat="1" ht="15" customHeight="1">
      <c r="A15" s="12" t="s">
        <v>137</v>
      </c>
      <c r="B15" s="117">
        <v>54964</v>
      </c>
      <c r="C15" s="117">
        <v>0</v>
      </c>
      <c r="D15" s="117">
        <v>0</v>
      </c>
      <c r="E15" s="117">
        <v>37304</v>
      </c>
      <c r="F15" s="117">
        <v>0</v>
      </c>
      <c r="G15" s="117">
        <v>12336</v>
      </c>
      <c r="H15" s="117">
        <v>5324</v>
      </c>
      <c r="I15" s="52"/>
    </row>
    <row r="16" spans="1:9" s="24" customFormat="1" ht="15" customHeight="1">
      <c r="A16" s="12" t="s">
        <v>45</v>
      </c>
      <c r="B16" s="117">
        <v>124020</v>
      </c>
      <c r="C16" s="117">
        <v>0</v>
      </c>
      <c r="D16" s="117">
        <v>0</v>
      </c>
      <c r="E16" s="117">
        <v>0</v>
      </c>
      <c r="F16" s="117">
        <v>124020</v>
      </c>
      <c r="G16" s="117">
        <v>0</v>
      </c>
      <c r="H16" s="117">
        <v>0</v>
      </c>
      <c r="I16" s="52"/>
    </row>
    <row r="17" spans="1:10" s="24" customFormat="1" ht="6" customHeight="1">
      <c r="A17" s="12"/>
      <c r="B17" s="117"/>
      <c r="C17" s="117"/>
      <c r="D17" s="117"/>
      <c r="E17" s="117"/>
      <c r="F17" s="117"/>
      <c r="G17" s="117"/>
      <c r="H17" s="117"/>
      <c r="I17" s="52"/>
    </row>
    <row r="18" spans="1:10" s="24" customFormat="1" ht="15" customHeight="1">
      <c r="A18" s="13" t="s">
        <v>138</v>
      </c>
      <c r="B18" s="117">
        <v>2761389</v>
      </c>
      <c r="C18" s="117">
        <v>2051576</v>
      </c>
      <c r="D18" s="117">
        <v>386196</v>
      </c>
      <c r="E18" s="117">
        <v>79439</v>
      </c>
      <c r="F18" s="117">
        <v>124020</v>
      </c>
      <c r="G18" s="117">
        <v>29108</v>
      </c>
      <c r="H18" s="117">
        <v>91050</v>
      </c>
      <c r="I18" s="52"/>
    </row>
    <row r="19" spans="1:10" s="24" customFormat="1" ht="15" customHeight="1">
      <c r="A19" s="12" t="s">
        <v>139</v>
      </c>
      <c r="B19" s="117">
        <v>23944</v>
      </c>
      <c r="C19" s="117">
        <v>22220</v>
      </c>
      <c r="D19" s="117">
        <v>0</v>
      </c>
      <c r="E19" s="117">
        <v>0</v>
      </c>
      <c r="F19" s="117">
        <v>0</v>
      </c>
      <c r="G19" s="117">
        <v>0</v>
      </c>
      <c r="H19" s="117">
        <v>1724</v>
      </c>
      <c r="I19" s="115"/>
      <c r="J19" s="115"/>
    </row>
    <row r="20" spans="1:10" s="24" customFormat="1" ht="15" customHeight="1">
      <c r="A20" s="12" t="s">
        <v>16</v>
      </c>
      <c r="B20" s="117">
        <v>2073787</v>
      </c>
      <c r="C20" s="117">
        <v>1641658</v>
      </c>
      <c r="D20" s="117">
        <v>265718</v>
      </c>
      <c r="E20" s="117">
        <v>20534</v>
      </c>
      <c r="F20" s="117">
        <v>76239</v>
      </c>
      <c r="G20" s="117">
        <v>20624</v>
      </c>
      <c r="H20" s="117">
        <v>49014</v>
      </c>
      <c r="I20" s="52"/>
    </row>
    <row r="21" spans="1:10" s="24" customFormat="1" ht="15" customHeight="1">
      <c r="A21" s="12" t="s">
        <v>17</v>
      </c>
      <c r="B21" s="117">
        <v>618772</v>
      </c>
      <c r="C21" s="117">
        <v>347747</v>
      </c>
      <c r="D21" s="117">
        <v>120478</v>
      </c>
      <c r="E21" s="117">
        <v>58905</v>
      </c>
      <c r="F21" s="117">
        <v>47781</v>
      </c>
      <c r="G21" s="117">
        <v>8484</v>
      </c>
      <c r="H21" s="117">
        <v>35377</v>
      </c>
      <c r="I21" s="52"/>
    </row>
    <row r="22" spans="1:10" s="24" customFormat="1" ht="15" customHeight="1">
      <c r="A22" s="12" t="s">
        <v>147</v>
      </c>
      <c r="B22" s="117">
        <v>44886</v>
      </c>
      <c r="C22" s="117">
        <v>39951</v>
      </c>
      <c r="D22" s="117">
        <v>0</v>
      </c>
      <c r="E22" s="117">
        <v>0</v>
      </c>
      <c r="F22" s="117">
        <v>0</v>
      </c>
      <c r="G22" s="117">
        <v>0</v>
      </c>
      <c r="H22" s="117">
        <v>4935</v>
      </c>
      <c r="I22" s="52"/>
    </row>
    <row r="23" spans="1:10" s="24" customFormat="1" ht="6" customHeight="1">
      <c r="A23" s="12"/>
      <c r="B23" s="117"/>
      <c r="C23" s="117"/>
      <c r="D23" s="117"/>
      <c r="E23" s="117"/>
      <c r="F23" s="117"/>
      <c r="G23" s="117"/>
      <c r="H23" s="117"/>
      <c r="I23" s="52"/>
    </row>
    <row r="24" spans="1:10" s="24" customFormat="1" ht="15" customHeight="1">
      <c r="A24" s="13" t="s">
        <v>110</v>
      </c>
      <c r="B24" s="117">
        <v>12762702</v>
      </c>
      <c r="C24" s="117">
        <v>9865562</v>
      </c>
      <c r="D24" s="117">
        <v>1781179</v>
      </c>
      <c r="E24" s="117">
        <v>298113</v>
      </c>
      <c r="F24" s="117">
        <v>408915</v>
      </c>
      <c r="G24" s="117">
        <v>95876</v>
      </c>
      <c r="H24" s="117">
        <v>313057</v>
      </c>
      <c r="I24" s="52"/>
    </row>
    <row r="25" spans="1:10" s="24" customFormat="1" ht="6" customHeight="1">
      <c r="A25" s="12"/>
      <c r="B25" s="117"/>
      <c r="C25" s="117"/>
      <c r="D25" s="117"/>
      <c r="E25" s="117"/>
      <c r="F25" s="117"/>
      <c r="G25" s="117"/>
      <c r="H25" s="117"/>
      <c r="I25" s="52"/>
    </row>
    <row r="26" spans="1:10" s="24" customFormat="1" ht="15" customHeight="1">
      <c r="A26" s="13" t="s">
        <v>140</v>
      </c>
      <c r="B26" s="117">
        <v>2522962</v>
      </c>
      <c r="C26" s="121" t="s">
        <v>103</v>
      </c>
      <c r="D26" s="117">
        <v>1775196</v>
      </c>
      <c r="E26" s="117">
        <v>327924</v>
      </c>
      <c r="F26" s="117">
        <v>0</v>
      </c>
      <c r="G26" s="117">
        <v>119727</v>
      </c>
      <c r="H26" s="117">
        <v>300115</v>
      </c>
      <c r="I26" s="52"/>
    </row>
    <row r="27" spans="1:10" s="24" customFormat="1" ht="6" customHeight="1">
      <c r="A27" s="12"/>
      <c r="B27" s="117"/>
      <c r="C27" s="117"/>
      <c r="D27" s="117"/>
      <c r="E27" s="117"/>
      <c r="F27" s="117"/>
      <c r="G27" s="117"/>
      <c r="H27" s="117"/>
      <c r="I27" s="52"/>
    </row>
    <row r="28" spans="1:10" s="24" customFormat="1" ht="15" customHeight="1">
      <c r="A28" s="13" t="s">
        <v>141</v>
      </c>
      <c r="B28" s="117">
        <v>1902847</v>
      </c>
      <c r="C28" s="117">
        <v>1514905</v>
      </c>
      <c r="D28" s="117">
        <v>248571</v>
      </c>
      <c r="E28" s="117">
        <v>35748</v>
      </c>
      <c r="F28" s="117">
        <v>24867</v>
      </c>
      <c r="G28" s="117">
        <v>9818</v>
      </c>
      <c r="H28" s="117">
        <v>68938</v>
      </c>
      <c r="I28" s="52"/>
    </row>
    <row r="29" spans="1:10" s="24" customFormat="1" ht="15" customHeight="1">
      <c r="A29" s="12" t="s">
        <v>15</v>
      </c>
      <c r="B29" s="117">
        <v>20205</v>
      </c>
      <c r="C29" s="117">
        <v>0</v>
      </c>
      <c r="D29" s="117">
        <v>16021</v>
      </c>
      <c r="E29" s="117">
        <v>0</v>
      </c>
      <c r="F29" s="117">
        <v>0</v>
      </c>
      <c r="G29" s="117">
        <v>0</v>
      </c>
      <c r="H29" s="117">
        <v>4184</v>
      </c>
      <c r="I29" s="52"/>
    </row>
    <row r="30" spans="1:10" s="24" customFormat="1" ht="15" customHeight="1">
      <c r="A30" s="12" t="s">
        <v>16</v>
      </c>
      <c r="B30" s="117">
        <v>1462371</v>
      </c>
      <c r="C30" s="117">
        <v>1264530</v>
      </c>
      <c r="D30" s="117">
        <v>146959</v>
      </c>
      <c r="E30" s="117">
        <v>9263</v>
      </c>
      <c r="F30" s="117">
        <v>0</v>
      </c>
      <c r="G30" s="117">
        <v>6320</v>
      </c>
      <c r="H30" s="117">
        <v>35299</v>
      </c>
      <c r="I30" s="52"/>
    </row>
    <row r="31" spans="1:10" s="24" customFormat="1" ht="15" customHeight="1">
      <c r="A31" s="12" t="s">
        <v>17</v>
      </c>
      <c r="B31" s="117">
        <v>420271</v>
      </c>
      <c r="C31" s="117">
        <v>250375</v>
      </c>
      <c r="D31" s="117">
        <v>85591</v>
      </c>
      <c r="E31" s="117">
        <v>26485</v>
      </c>
      <c r="F31" s="117">
        <v>24867</v>
      </c>
      <c r="G31" s="117">
        <v>3498</v>
      </c>
      <c r="H31" s="117">
        <v>29455</v>
      </c>
      <c r="I31" s="52"/>
    </row>
    <row r="32" spans="1:10" s="24" customFormat="1" ht="15" customHeight="1">
      <c r="A32" s="12" t="s">
        <v>96</v>
      </c>
      <c r="B32" s="117">
        <v>0</v>
      </c>
      <c r="C32" s="117">
        <v>0</v>
      </c>
      <c r="D32" s="117">
        <v>0</v>
      </c>
      <c r="E32" s="117">
        <v>0</v>
      </c>
      <c r="F32" s="117">
        <v>0</v>
      </c>
      <c r="G32" s="117">
        <v>0</v>
      </c>
      <c r="H32" s="117">
        <v>0</v>
      </c>
      <c r="I32" s="52"/>
    </row>
    <row r="33" spans="1:9" s="24" customFormat="1" ht="6" customHeight="1">
      <c r="A33" s="12"/>
      <c r="B33" s="117"/>
      <c r="C33" s="117"/>
      <c r="D33" s="117"/>
      <c r="E33" s="117"/>
      <c r="F33" s="117"/>
      <c r="G33" s="117"/>
      <c r="H33" s="117"/>
      <c r="I33" s="52"/>
    </row>
    <row r="34" spans="1:9" s="24" customFormat="1" ht="15" customHeight="1">
      <c r="A34" s="13" t="s">
        <v>142</v>
      </c>
      <c r="B34" s="117">
        <v>99024</v>
      </c>
      <c r="C34" s="117">
        <v>78844</v>
      </c>
      <c r="D34" s="117">
        <v>13331</v>
      </c>
      <c r="E34" s="117">
        <v>1850</v>
      </c>
      <c r="F34" s="117">
        <v>1654</v>
      </c>
      <c r="G34" s="117">
        <v>423</v>
      </c>
      <c r="H34" s="117">
        <v>2922</v>
      </c>
      <c r="I34" s="52"/>
    </row>
    <row r="35" spans="1:9" s="24" customFormat="1" ht="15" customHeight="1">
      <c r="A35" s="12" t="s">
        <v>143</v>
      </c>
      <c r="B35" s="117">
        <v>12682</v>
      </c>
      <c r="C35" s="117">
        <v>0</v>
      </c>
      <c r="D35" s="117">
        <v>9561</v>
      </c>
      <c r="E35" s="117">
        <v>0</v>
      </c>
      <c r="F35" s="117">
        <v>1205</v>
      </c>
      <c r="G35" s="117">
        <v>16</v>
      </c>
      <c r="H35" s="117">
        <v>1900</v>
      </c>
      <c r="I35" s="52"/>
    </row>
    <row r="36" spans="1:9">
      <c r="A36" s="4"/>
      <c r="B36" s="18"/>
      <c r="C36" s="18"/>
      <c r="D36" s="18"/>
      <c r="E36" s="18"/>
      <c r="F36" s="18"/>
      <c r="G36" s="18"/>
      <c r="H36" s="18"/>
    </row>
    <row r="37" spans="1:9">
      <c r="A37" s="65"/>
      <c r="B37" s="71"/>
      <c r="C37" s="71"/>
      <c r="D37" s="71"/>
      <c r="E37" s="71"/>
      <c r="F37" s="71"/>
      <c r="G37" s="71"/>
      <c r="H37" s="71"/>
    </row>
    <row r="38" spans="1:9">
      <c r="A38" s="26" t="s">
        <v>127</v>
      </c>
      <c r="B38" s="71"/>
      <c r="C38" s="71"/>
      <c r="D38" s="71"/>
      <c r="E38" s="71"/>
      <c r="F38" s="71"/>
      <c r="G38" s="71"/>
      <c r="H38" s="71"/>
    </row>
    <row r="39" spans="1:9">
      <c r="A39" s="26" t="s">
        <v>125</v>
      </c>
      <c r="B39" s="71"/>
      <c r="C39" s="71"/>
      <c r="D39" s="71"/>
      <c r="E39" s="71"/>
      <c r="F39" s="71"/>
      <c r="G39" s="71"/>
      <c r="H39" s="71"/>
    </row>
    <row r="40" spans="1:9" s="37" customFormat="1" ht="9" customHeight="1">
      <c r="A40" s="37" t="s">
        <v>97</v>
      </c>
      <c r="B40" s="38"/>
      <c r="C40" s="38"/>
      <c r="D40" s="38"/>
      <c r="E40" s="38"/>
      <c r="F40" s="38"/>
      <c r="G40" s="38"/>
      <c r="H40" s="38"/>
    </row>
    <row r="41" spans="1:9" s="37" customFormat="1" ht="9" customHeight="1">
      <c r="A41" s="37" t="s">
        <v>129</v>
      </c>
      <c r="B41" s="38"/>
      <c r="C41" s="38"/>
      <c r="D41" s="38"/>
      <c r="E41" s="38"/>
      <c r="F41" s="38"/>
      <c r="G41" s="38"/>
      <c r="H41" s="38"/>
    </row>
    <row r="42" spans="1:9" s="37" customFormat="1" ht="9" customHeight="1">
      <c r="A42" s="37" t="s">
        <v>111</v>
      </c>
      <c r="B42" s="38"/>
      <c r="C42" s="38"/>
      <c r="D42" s="38"/>
      <c r="E42" s="38"/>
      <c r="F42" s="38"/>
      <c r="G42" s="38"/>
      <c r="H42" s="38"/>
    </row>
    <row r="43" spans="1:9" s="37" customFormat="1" ht="9" customHeight="1">
      <c r="B43" s="38"/>
      <c r="C43" s="38"/>
      <c r="D43" s="38"/>
      <c r="E43" s="38"/>
      <c r="F43" s="38"/>
      <c r="G43" s="38"/>
      <c r="H43" s="38"/>
    </row>
    <row r="44" spans="1:9" s="37" customFormat="1" ht="9" customHeight="1">
      <c r="B44" s="38"/>
      <c r="C44" s="38"/>
      <c r="D44" s="38"/>
      <c r="E44" s="38"/>
      <c r="F44" s="38"/>
      <c r="G44" s="38"/>
      <c r="H44" s="38"/>
    </row>
    <row r="45" spans="1:9" s="37" customFormat="1" ht="9" customHeight="1">
      <c r="A45" s="37" t="s">
        <v>50</v>
      </c>
      <c r="B45" s="38"/>
      <c r="C45" s="38"/>
      <c r="D45" s="38"/>
      <c r="E45" s="38"/>
      <c r="F45" s="38"/>
      <c r="G45" s="38"/>
      <c r="H45" s="38"/>
    </row>
    <row r="46" spans="1:9" s="37" customFormat="1" ht="9" customHeight="1"/>
    <row r="47" spans="1:9" s="37" customFormat="1" ht="9" customHeight="1"/>
    <row r="48" spans="1:9" s="26" customFormat="1" ht="9"/>
    <row r="49" spans="8:8" s="26" customFormat="1" ht="9"/>
    <row r="50" spans="8:8" s="26" customFormat="1" ht="9"/>
    <row r="51" spans="8:8" s="26" customFormat="1" ht="9">
      <c r="H51" s="27"/>
    </row>
    <row r="52" spans="8:8" s="26" customFormat="1" ht="9">
      <c r="H52" s="27"/>
    </row>
    <row r="53" spans="8:8" s="26" customFormat="1" ht="9"/>
    <row r="54" spans="8:8" s="26" customFormat="1" ht="9"/>
    <row r="55" spans="8:8" s="26" customFormat="1" ht="9"/>
    <row r="56" spans="8:8" s="26" customFormat="1" ht="9"/>
  </sheetData>
  <mergeCells count="2">
    <mergeCell ref="A4:A5"/>
    <mergeCell ref="B4:H4"/>
  </mergeCells>
  <phoneticPr fontId="14" type="noConversion"/>
  <conditionalFormatting sqref="A40 I1:J18 K1:IV50 I20:J50 A51:XFD65530 A43 A45:A50 C5:C7 B1:H3 B4:B50 C9:C50 D5:H50 A1:A37">
    <cfRule type="cellIs" dxfId="34" priority="2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Hoja243"/>
  <dimension ref="A1:U101"/>
  <sheetViews>
    <sheetView zoomScale="85" zoomScaleNormal="90" zoomScaleSheetLayoutView="90" workbookViewId="0"/>
  </sheetViews>
  <sheetFormatPr baseColWidth="10" defaultRowHeight="12.75"/>
  <cols>
    <col min="1" max="1" width="32.140625" style="36" customWidth="1"/>
    <col min="2" max="2" width="8.140625" style="36" customWidth="1"/>
    <col min="3" max="3" width="8.42578125" style="36" customWidth="1"/>
    <col min="4" max="4" width="10.42578125" style="36" customWidth="1"/>
    <col min="5" max="5" width="9.4257812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9" width="8.28515625" style="36" customWidth="1"/>
    <col min="10" max="10" width="8.42578125" style="36" customWidth="1"/>
    <col min="11" max="11" width="8.5703125" style="36" customWidth="1"/>
    <col min="12" max="12" width="12.7109375" style="36" hidden="1" customWidth="1"/>
    <col min="13" max="13" width="10" style="36" hidden="1" customWidth="1"/>
    <col min="14" max="14" width="7.7109375" style="36" customWidth="1"/>
    <col min="15" max="15" width="12.7109375" style="36" hidden="1" customWidth="1"/>
    <col min="16" max="16" width="7.7109375" style="36" hidden="1" customWidth="1"/>
    <col min="17" max="16384" width="11.42578125" style="36"/>
  </cols>
  <sheetData>
    <row r="1" spans="1:19" s="23" customFormat="1" ht="17.100000000000001" customHeight="1">
      <c r="A1" s="14" t="s">
        <v>132</v>
      </c>
      <c r="B1" s="14"/>
      <c r="C1" s="15"/>
      <c r="D1" s="15"/>
      <c r="E1" s="15"/>
      <c r="F1" s="15"/>
      <c r="G1" s="14"/>
      <c r="H1" s="15"/>
      <c r="I1" s="15"/>
      <c r="J1" s="15"/>
      <c r="L1" s="29"/>
      <c r="M1" s="29"/>
      <c r="N1" s="29" t="s">
        <v>74</v>
      </c>
      <c r="O1" s="29"/>
      <c r="P1" s="29"/>
    </row>
    <row r="2" spans="1:19" s="24" customFormat="1" ht="15.95" customHeight="1">
      <c r="A2" s="14" t="s">
        <v>53</v>
      </c>
      <c r="B2" s="5"/>
      <c r="C2" s="6"/>
      <c r="D2" s="6"/>
      <c r="E2" s="6"/>
      <c r="F2" s="6"/>
      <c r="G2" s="5"/>
      <c r="H2" s="6"/>
      <c r="I2" s="6"/>
      <c r="J2" s="6"/>
      <c r="K2" s="6"/>
    </row>
    <row r="3" spans="1:19" s="24" customFormat="1" ht="11.1" customHeight="1">
      <c r="A3" s="7"/>
      <c r="B3" s="8"/>
      <c r="C3" s="9"/>
      <c r="D3" s="9"/>
      <c r="E3" s="9"/>
      <c r="F3" s="9"/>
      <c r="G3" s="7"/>
      <c r="H3" s="9"/>
      <c r="I3" s="9"/>
      <c r="J3" s="9"/>
      <c r="K3" s="9"/>
    </row>
    <row r="4" spans="1:19" s="24" customFormat="1" ht="12.75" customHeight="1">
      <c r="A4" s="129" t="s">
        <v>1</v>
      </c>
      <c r="B4" s="131" t="s">
        <v>89</v>
      </c>
      <c r="C4" s="135" t="s">
        <v>2</v>
      </c>
      <c r="D4" s="135"/>
      <c r="E4" s="63"/>
      <c r="F4" s="63"/>
      <c r="G4" s="63"/>
      <c r="H4" s="131"/>
      <c r="I4" s="133" t="s">
        <v>3</v>
      </c>
      <c r="J4" s="134"/>
      <c r="K4" s="134"/>
      <c r="L4" s="134"/>
      <c r="M4" s="134"/>
      <c r="N4" s="134"/>
      <c r="O4" s="134"/>
      <c r="P4" s="134"/>
    </row>
    <row r="5" spans="1:19" s="24" customFormat="1" ht="33.75">
      <c r="A5" s="130"/>
      <c r="B5" s="132"/>
      <c r="C5" s="1" t="s">
        <v>46</v>
      </c>
      <c r="D5" s="1" t="s">
        <v>113</v>
      </c>
      <c r="E5" s="1" t="s">
        <v>105</v>
      </c>
      <c r="F5" s="1" t="s">
        <v>44</v>
      </c>
      <c r="G5" s="1"/>
      <c r="H5" s="132"/>
      <c r="I5" s="3" t="s">
        <v>90</v>
      </c>
      <c r="J5" s="1" t="s">
        <v>98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136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48</v>
      </c>
      <c r="B10" s="28">
        <v>55893</v>
      </c>
      <c r="C10" s="28">
        <v>31552</v>
      </c>
      <c r="D10" s="28">
        <v>28653</v>
      </c>
      <c r="E10" s="28">
        <v>2899</v>
      </c>
      <c r="F10" s="28">
        <v>0</v>
      </c>
      <c r="G10" s="64">
        <v>0</v>
      </c>
      <c r="H10" s="41"/>
      <c r="I10" s="28">
        <v>24341</v>
      </c>
      <c r="J10" s="28">
        <v>18206</v>
      </c>
      <c r="K10" s="28">
        <v>6043</v>
      </c>
      <c r="L10" s="28">
        <v>0</v>
      </c>
      <c r="M10" s="28">
        <v>0</v>
      </c>
      <c r="N10" s="28">
        <v>92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11</v>
      </c>
      <c r="B11" s="28">
        <v>9533</v>
      </c>
      <c r="C11" s="28">
        <v>3181</v>
      </c>
      <c r="D11" s="28">
        <v>3099</v>
      </c>
      <c r="E11" s="28">
        <v>82</v>
      </c>
      <c r="F11" s="28">
        <v>0</v>
      </c>
      <c r="G11" s="64">
        <v>0</v>
      </c>
      <c r="H11" s="41"/>
      <c r="I11" s="28">
        <v>6352</v>
      </c>
      <c r="J11" s="28">
        <v>5167</v>
      </c>
      <c r="K11" s="28">
        <v>1185</v>
      </c>
      <c r="L11" s="28">
        <v>0</v>
      </c>
      <c r="M11" s="28" t="s">
        <v>102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13339</v>
      </c>
      <c r="C12" s="28">
        <v>5050</v>
      </c>
      <c r="D12" s="28">
        <v>4628</v>
      </c>
      <c r="E12" s="28">
        <v>422</v>
      </c>
      <c r="F12" s="28">
        <v>0</v>
      </c>
      <c r="G12" s="64">
        <v>0</v>
      </c>
      <c r="H12" s="41"/>
      <c r="I12" s="28">
        <v>8289</v>
      </c>
      <c r="J12" s="28">
        <v>6004</v>
      </c>
      <c r="K12" s="28">
        <v>2285</v>
      </c>
      <c r="L12" s="28">
        <v>0</v>
      </c>
      <c r="M12" s="28" t="s">
        <v>102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23287</v>
      </c>
      <c r="C13" s="28">
        <v>16682</v>
      </c>
      <c r="D13" s="28">
        <v>14736</v>
      </c>
      <c r="E13" s="28">
        <v>1946</v>
      </c>
      <c r="F13" s="28">
        <v>0</v>
      </c>
      <c r="G13" s="64">
        <v>0</v>
      </c>
      <c r="H13" s="41"/>
      <c r="I13" s="28">
        <v>6605</v>
      </c>
      <c r="J13" s="28">
        <v>5064</v>
      </c>
      <c r="K13" s="28">
        <v>1541</v>
      </c>
      <c r="L13" s="28">
        <v>0</v>
      </c>
      <c r="M13" s="28" t="s">
        <v>102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6696</v>
      </c>
      <c r="C14" s="28">
        <v>3693</v>
      </c>
      <c r="D14" s="28">
        <v>3499</v>
      </c>
      <c r="E14" s="28">
        <v>194</v>
      </c>
      <c r="F14" s="28">
        <v>0</v>
      </c>
      <c r="G14" s="64">
        <v>0</v>
      </c>
      <c r="H14" s="41"/>
      <c r="I14" s="28">
        <v>3003</v>
      </c>
      <c r="J14" s="28">
        <v>1971</v>
      </c>
      <c r="K14" s="28">
        <v>1032</v>
      </c>
      <c r="L14" s="28">
        <v>0</v>
      </c>
      <c r="M14" s="28" t="s">
        <v>102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137</v>
      </c>
      <c r="B15" s="28">
        <v>3038</v>
      </c>
      <c r="C15" s="28">
        <v>2946</v>
      </c>
      <c r="D15" s="28">
        <v>2691</v>
      </c>
      <c r="E15" s="28">
        <v>255</v>
      </c>
      <c r="F15" s="28">
        <v>0</v>
      </c>
      <c r="G15" s="64">
        <v>0</v>
      </c>
      <c r="H15" s="41"/>
      <c r="I15" s="28">
        <v>92</v>
      </c>
      <c r="J15" s="28">
        <v>0</v>
      </c>
      <c r="K15" s="28" t="s">
        <v>103</v>
      </c>
      <c r="L15" s="28">
        <v>0</v>
      </c>
      <c r="M15" s="28" t="s">
        <v>102</v>
      </c>
      <c r="N15" s="28">
        <v>92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>
      <c r="A18" s="13" t="s">
        <v>138</v>
      </c>
      <c r="B18" s="28">
        <v>55893</v>
      </c>
      <c r="C18" s="28">
        <v>31552</v>
      </c>
      <c r="D18" s="28">
        <v>28653</v>
      </c>
      <c r="E18" s="28">
        <v>2899</v>
      </c>
      <c r="F18" s="28">
        <v>0</v>
      </c>
      <c r="G18" s="28">
        <v>0</v>
      </c>
      <c r="H18" s="41"/>
      <c r="I18" s="28">
        <v>24341</v>
      </c>
      <c r="J18" s="28">
        <v>18206</v>
      </c>
      <c r="K18" s="28">
        <v>6043</v>
      </c>
      <c r="L18" s="28">
        <v>0</v>
      </c>
      <c r="M18" s="28">
        <v>0</v>
      </c>
      <c r="N18" s="28">
        <v>92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>
      <c r="A19" s="12" t="s">
        <v>139</v>
      </c>
      <c r="B19" s="28">
        <v>687</v>
      </c>
      <c r="C19" s="28">
        <v>687</v>
      </c>
      <c r="D19" s="28">
        <v>687</v>
      </c>
      <c r="E19" s="28" t="s">
        <v>133</v>
      </c>
      <c r="F19" s="28">
        <v>0</v>
      </c>
      <c r="G19" s="64">
        <v>0</v>
      </c>
      <c r="H19" s="41"/>
      <c r="I19" s="28">
        <v>0</v>
      </c>
      <c r="J19" s="28">
        <v>0</v>
      </c>
      <c r="K19" s="28" t="s">
        <v>103</v>
      </c>
      <c r="L19" s="112" t="s">
        <v>102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>
      <c r="A20" s="12" t="s">
        <v>16</v>
      </c>
      <c r="B20" s="28">
        <v>53770</v>
      </c>
      <c r="C20" s="28">
        <v>29466</v>
      </c>
      <c r="D20" s="28">
        <v>26567</v>
      </c>
      <c r="E20" s="28">
        <v>2899</v>
      </c>
      <c r="F20" s="28">
        <v>0</v>
      </c>
      <c r="G20" s="64">
        <v>0</v>
      </c>
      <c r="H20" s="41"/>
      <c r="I20" s="28">
        <v>24304</v>
      </c>
      <c r="J20" s="28">
        <v>18169</v>
      </c>
      <c r="K20" s="28">
        <v>6043</v>
      </c>
      <c r="L20" s="112" t="s">
        <v>102</v>
      </c>
      <c r="M20" s="28">
        <v>0</v>
      </c>
      <c r="N20" s="28">
        <v>92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>
      <c r="A21" s="12" t="s">
        <v>17</v>
      </c>
      <c r="B21" s="28">
        <v>1399</v>
      </c>
      <c r="C21" s="28">
        <v>1399</v>
      </c>
      <c r="D21" s="28">
        <v>1399</v>
      </c>
      <c r="E21" s="28" t="s">
        <v>133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112" t="s">
        <v>102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>
      <c r="A22" s="12" t="s">
        <v>144</v>
      </c>
      <c r="B22" s="28">
        <v>37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37</v>
      </c>
      <c r="J22" s="28">
        <v>37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>
      <c r="A24" s="13" t="s">
        <v>110</v>
      </c>
      <c r="B24" s="28">
        <v>181907</v>
      </c>
      <c r="C24" s="28">
        <v>95362</v>
      </c>
      <c r="D24" s="28">
        <v>84593</v>
      </c>
      <c r="E24" s="28">
        <v>10769</v>
      </c>
      <c r="F24" s="28">
        <v>0</v>
      </c>
      <c r="G24" s="64">
        <v>0</v>
      </c>
      <c r="H24" s="41"/>
      <c r="I24" s="28">
        <v>86545</v>
      </c>
      <c r="J24" s="28">
        <v>64632</v>
      </c>
      <c r="K24" s="28">
        <v>21626</v>
      </c>
      <c r="L24" s="28">
        <v>0</v>
      </c>
      <c r="M24" s="28">
        <v>0</v>
      </c>
      <c r="N24" s="28">
        <v>287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>
      <c r="A26" s="13" t="s">
        <v>140</v>
      </c>
      <c r="B26" s="28">
        <v>109836</v>
      </c>
      <c r="C26" s="28">
        <v>87812</v>
      </c>
      <c r="D26" s="28">
        <v>76010</v>
      </c>
      <c r="E26" s="28">
        <v>11802</v>
      </c>
      <c r="F26" s="28">
        <v>0</v>
      </c>
      <c r="G26" s="64">
        <v>0</v>
      </c>
      <c r="H26" s="41"/>
      <c r="I26" s="28">
        <v>22024</v>
      </c>
      <c r="J26" s="112" t="s">
        <v>103</v>
      </c>
      <c r="K26" s="28">
        <v>21651</v>
      </c>
      <c r="L26" s="28">
        <v>0</v>
      </c>
      <c r="M26" s="28" t="s">
        <v>102</v>
      </c>
      <c r="N26" s="28">
        <v>373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>
      <c r="A28" s="13" t="s">
        <v>141</v>
      </c>
      <c r="B28" s="28">
        <v>38178</v>
      </c>
      <c r="C28" s="28">
        <v>21023</v>
      </c>
      <c r="D28" s="28">
        <v>18792</v>
      </c>
      <c r="E28" s="28">
        <v>2231</v>
      </c>
      <c r="F28" s="28">
        <v>0</v>
      </c>
      <c r="G28" s="64">
        <v>0</v>
      </c>
      <c r="H28" s="41"/>
      <c r="I28" s="28">
        <v>17155</v>
      </c>
      <c r="J28" s="28">
        <v>14095</v>
      </c>
      <c r="K28" s="28">
        <v>3060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>
      <c r="A29" s="12" t="s">
        <v>15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112" t="s">
        <v>102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>
      <c r="A30" s="12" t="s">
        <v>16</v>
      </c>
      <c r="B30" s="28">
        <v>36819</v>
      </c>
      <c r="C30" s="28">
        <v>19664</v>
      </c>
      <c r="D30" s="28">
        <v>17433</v>
      </c>
      <c r="E30" s="28">
        <v>2231</v>
      </c>
      <c r="F30" s="28">
        <v>0</v>
      </c>
      <c r="G30" s="64">
        <v>0</v>
      </c>
      <c r="H30" s="41"/>
      <c r="I30" s="28">
        <v>17155</v>
      </c>
      <c r="J30" s="28">
        <v>14095</v>
      </c>
      <c r="K30" s="28">
        <v>3060</v>
      </c>
      <c r="L30" s="112" t="s">
        <v>102</v>
      </c>
      <c r="M30" s="28">
        <v>0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>
      <c r="A31" s="12" t="s">
        <v>17</v>
      </c>
      <c r="B31" s="28">
        <v>1359</v>
      </c>
      <c r="C31" s="28">
        <v>1359</v>
      </c>
      <c r="D31" s="28">
        <v>1359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112" t="s">
        <v>102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>
      <c r="A32" s="12" t="s">
        <v>96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>
      <c r="A34" s="13" t="s">
        <v>142</v>
      </c>
      <c r="B34" s="28">
        <v>1325</v>
      </c>
      <c r="C34" s="28">
        <v>526</v>
      </c>
      <c r="D34" s="28">
        <v>523</v>
      </c>
      <c r="E34" s="28">
        <v>3</v>
      </c>
      <c r="F34" s="28">
        <v>0</v>
      </c>
      <c r="G34" s="64">
        <v>0</v>
      </c>
      <c r="H34" s="41"/>
      <c r="I34" s="28">
        <v>799</v>
      </c>
      <c r="J34" s="28">
        <v>548</v>
      </c>
      <c r="K34" s="28">
        <v>251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>
      <c r="A35" s="12" t="s">
        <v>143</v>
      </c>
      <c r="B35" s="28">
        <v>471</v>
      </c>
      <c r="C35" s="28">
        <v>320</v>
      </c>
      <c r="D35" s="28">
        <v>317</v>
      </c>
      <c r="E35" s="28">
        <v>3</v>
      </c>
      <c r="F35" s="28">
        <v>0</v>
      </c>
      <c r="G35" s="64">
        <v>0</v>
      </c>
      <c r="H35" s="41"/>
      <c r="I35" s="28">
        <v>151</v>
      </c>
      <c r="J35" s="28">
        <v>0</v>
      </c>
      <c r="K35" s="28">
        <v>151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35"/>
      <c r="N36" s="102"/>
      <c r="O36" s="35"/>
      <c r="P36" s="102"/>
      <c r="Q36" s="35"/>
      <c r="R36" s="35"/>
      <c r="S36" s="43"/>
    </row>
    <row r="37" spans="1:19" s="50" customFormat="1">
      <c r="A37" s="49"/>
      <c r="B37" s="70"/>
      <c r="C37" s="71"/>
      <c r="D37" s="71"/>
      <c r="E37" s="71"/>
      <c r="F37" s="45"/>
      <c r="G37" s="71"/>
      <c r="H37" s="71"/>
      <c r="I37" s="71"/>
      <c r="J37" s="71"/>
      <c r="K37" s="71"/>
      <c r="L37" s="68"/>
      <c r="M37" s="68"/>
      <c r="N37" s="68"/>
      <c r="O37" s="68"/>
      <c r="P37" s="68"/>
      <c r="Q37" s="69"/>
    </row>
    <row r="38" spans="1:19" s="50" customFormat="1" ht="9" customHeight="1">
      <c r="A38" s="49" t="s">
        <v>130</v>
      </c>
      <c r="B38" s="70"/>
      <c r="C38" s="71"/>
      <c r="D38" s="71"/>
      <c r="E38" s="71"/>
      <c r="F38" s="45"/>
      <c r="G38" s="71"/>
      <c r="H38" s="71"/>
      <c r="I38" s="71"/>
      <c r="J38" s="71"/>
      <c r="K38" s="71"/>
      <c r="L38" s="68"/>
      <c r="M38" s="68"/>
      <c r="N38" s="68"/>
      <c r="O38" s="68"/>
      <c r="P38" s="68"/>
      <c r="Q38" s="69"/>
    </row>
    <row r="39" spans="1:19" s="50" customFormat="1" ht="9" customHeight="1">
      <c r="A39" s="49" t="s">
        <v>128</v>
      </c>
      <c r="B39" s="70"/>
      <c r="C39" s="71"/>
      <c r="D39" s="71"/>
      <c r="E39" s="71"/>
      <c r="F39" s="45"/>
      <c r="G39" s="71"/>
      <c r="H39" s="71"/>
      <c r="I39" s="71"/>
      <c r="J39" s="71"/>
      <c r="K39" s="71"/>
      <c r="L39" s="68"/>
      <c r="M39" s="68"/>
      <c r="N39" s="68"/>
      <c r="O39" s="68"/>
      <c r="P39" s="68"/>
      <c r="Q39" s="69"/>
    </row>
    <row r="40" spans="1:19" s="50" customFormat="1" ht="9" customHeight="1">
      <c r="A40" s="37" t="s">
        <v>93</v>
      </c>
      <c r="B40" s="70"/>
      <c r="C40" s="71"/>
      <c r="D40" s="71"/>
      <c r="E40" s="71"/>
      <c r="F40" s="45"/>
      <c r="G40" s="71"/>
      <c r="H40" s="71"/>
      <c r="I40" s="71"/>
      <c r="J40" s="71"/>
      <c r="K40" s="71"/>
      <c r="L40" s="68"/>
      <c r="M40" s="68"/>
      <c r="N40" s="68"/>
      <c r="O40" s="68"/>
      <c r="P40" s="68"/>
      <c r="Q40" s="69"/>
    </row>
    <row r="41" spans="1:19" s="50" customFormat="1" ht="9" customHeight="1">
      <c r="A41" s="37" t="s">
        <v>97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68"/>
      <c r="M41" s="68"/>
      <c r="N41" s="68"/>
      <c r="O41" s="68"/>
      <c r="P41" s="68"/>
      <c r="Q41" s="69"/>
    </row>
    <row r="42" spans="1:19" s="49" customFormat="1" ht="9" customHeight="1">
      <c r="A42" s="37" t="s">
        <v>129</v>
      </c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>
      <c r="A43" s="37" t="s">
        <v>111</v>
      </c>
      <c r="B43" s="45"/>
      <c r="C43" s="45"/>
      <c r="D43" s="45"/>
      <c r="E43" s="45"/>
      <c r="F43" s="47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49" customFormat="1" ht="9" customHeight="1">
      <c r="A44" s="37"/>
      <c r="B44" s="45"/>
      <c r="C44" s="45"/>
      <c r="D44" s="45"/>
      <c r="E44" s="45"/>
      <c r="F44" s="46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</row>
    <row r="45" spans="1:19" s="37" customFormat="1" ht="9" customHeight="1">
      <c r="B45" s="44"/>
      <c r="C45" s="44"/>
      <c r="D45" s="44"/>
      <c r="E45" s="44"/>
      <c r="F45" s="46"/>
      <c r="G45" s="45"/>
      <c r="H45" s="44"/>
      <c r="I45" s="44"/>
      <c r="J45" s="44"/>
      <c r="K45" s="44"/>
      <c r="L45" s="44"/>
      <c r="M45" s="44"/>
      <c r="N45" s="44"/>
      <c r="O45" s="44"/>
      <c r="P45" s="44"/>
      <c r="Q45" s="44"/>
    </row>
    <row r="46" spans="1:19" s="37" customFormat="1" ht="9" customHeight="1">
      <c r="B46" s="46"/>
      <c r="C46" s="46"/>
      <c r="D46" s="46"/>
      <c r="E46" s="46"/>
      <c r="F46" s="46"/>
      <c r="G46" s="47"/>
      <c r="H46" s="46"/>
      <c r="I46" s="46"/>
      <c r="J46" s="46"/>
      <c r="K46" s="46"/>
      <c r="L46" s="46"/>
      <c r="M46" s="46"/>
      <c r="N46" s="46"/>
    </row>
    <row r="47" spans="1:19" s="37" customFormat="1" ht="9" customHeight="1">
      <c r="B47" s="46"/>
      <c r="C47" s="46"/>
      <c r="D47" s="46"/>
      <c r="E47" s="46"/>
      <c r="F47" s="48"/>
      <c r="G47" s="47"/>
      <c r="H47" s="46"/>
      <c r="I47" s="46"/>
      <c r="J47" s="46"/>
      <c r="K47" s="46"/>
      <c r="L47" s="46"/>
      <c r="M47" s="46"/>
      <c r="N47" s="46"/>
    </row>
    <row r="48" spans="1:19" s="37" customFormat="1" ht="9" customHeight="1">
      <c r="B48" s="46"/>
      <c r="C48" s="46"/>
      <c r="D48" s="46"/>
      <c r="E48" s="46"/>
      <c r="G48" s="47"/>
      <c r="H48" s="46"/>
      <c r="I48" s="46"/>
      <c r="J48" s="46"/>
      <c r="K48" s="46"/>
      <c r="L48" s="46"/>
      <c r="M48" s="46"/>
      <c r="N48" s="46"/>
    </row>
    <row r="49" spans="1:7" s="26" customFormat="1" ht="9">
      <c r="A49" s="37"/>
      <c r="G49" s="27"/>
    </row>
    <row r="50" spans="1:7" s="26" customFormat="1" ht="9">
      <c r="G50" s="27"/>
    </row>
    <row r="51" spans="1:7" s="26" customFormat="1" ht="9">
      <c r="G51" s="27"/>
    </row>
    <row r="52" spans="1:7" s="26" customFormat="1" ht="9">
      <c r="G52" s="27"/>
    </row>
    <row r="53" spans="1:7" s="26" customFormat="1" ht="9">
      <c r="G53" s="27"/>
    </row>
    <row r="54" spans="1:7" s="26" customFormat="1" ht="9">
      <c r="G54" s="27"/>
    </row>
    <row r="55" spans="1:7" s="26" customFormat="1" ht="9">
      <c r="G55" s="27"/>
    </row>
    <row r="56" spans="1:7" s="26" customFormat="1" ht="9">
      <c r="G56" s="27"/>
    </row>
    <row r="57" spans="1:7" s="26" customFormat="1" ht="9">
      <c r="G57" s="27"/>
    </row>
    <row r="58" spans="1:7" s="26" customFormat="1" ht="9">
      <c r="G58" s="27"/>
    </row>
    <row r="59" spans="1:7" s="26" customFormat="1" ht="9">
      <c r="G59" s="27"/>
    </row>
    <row r="60" spans="1:7" s="26" customFormat="1" ht="9">
      <c r="G60" s="27"/>
    </row>
    <row r="61" spans="1:7" s="26" customFormat="1" ht="9">
      <c r="G61" s="27"/>
    </row>
    <row r="62" spans="1:7" s="26" customFormat="1" ht="9">
      <c r="G62" s="27"/>
    </row>
    <row r="63" spans="1:7" s="26" customFormat="1" ht="9">
      <c r="G63" s="27"/>
    </row>
    <row r="64" spans="1:7" s="26" customFormat="1" ht="9">
      <c r="G64" s="27"/>
    </row>
    <row r="65" spans="1:21" s="26" customFormat="1" ht="9">
      <c r="G65" s="27"/>
    </row>
    <row r="66" spans="1:21" s="26" customFormat="1" ht="9">
      <c r="G66" s="27"/>
    </row>
    <row r="67" spans="1:21" s="26" customFormat="1" ht="9">
      <c r="G67" s="27"/>
    </row>
    <row r="68" spans="1:21" s="26" customFormat="1" ht="9">
      <c r="G68" s="27"/>
    </row>
    <row r="69" spans="1:21" s="26" customFormat="1" ht="9">
      <c r="G69" s="27"/>
    </row>
    <row r="70" spans="1:21" s="26" customFormat="1" ht="9">
      <c r="F70" s="25"/>
      <c r="G70" s="27"/>
    </row>
    <row r="71" spans="1:21" s="26" customFormat="1" ht="9">
      <c r="F71" s="25"/>
      <c r="G71" s="27"/>
    </row>
    <row r="72" spans="1:21" s="26" customFormat="1" ht="9">
      <c r="A72" s="21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</row>
    <row r="73" spans="1:21" s="26" customFormat="1" ht="9">
      <c r="A73" s="21"/>
      <c r="B73" s="25"/>
      <c r="C73" s="25"/>
      <c r="D73" s="25"/>
      <c r="E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</row>
    <row r="74" spans="1:21" s="26" customFormat="1" ht="9">
      <c r="A74" s="21"/>
      <c r="B74" s="25"/>
      <c r="C74" s="25"/>
      <c r="D74" s="25"/>
      <c r="E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</row>
    <row r="75" spans="1:21" s="26" customFormat="1" ht="9">
      <c r="G75" s="27"/>
    </row>
    <row r="76" spans="1:21" s="26" customFormat="1" ht="9">
      <c r="G76" s="27"/>
    </row>
    <row r="77" spans="1:21" s="26" customFormat="1" ht="9">
      <c r="G77" s="27"/>
    </row>
    <row r="78" spans="1:21" s="26" customFormat="1" ht="9">
      <c r="G78" s="27"/>
    </row>
    <row r="79" spans="1:21" s="26" customFormat="1" ht="9">
      <c r="G79" s="27"/>
    </row>
    <row r="80" spans="1:21" s="26" customFormat="1" ht="9">
      <c r="G80" s="27"/>
    </row>
    <row r="81" spans="7:7" s="26" customFormat="1" ht="9">
      <c r="G81" s="27"/>
    </row>
    <row r="82" spans="7:7" s="26" customFormat="1" ht="9">
      <c r="G82" s="27"/>
    </row>
    <row r="83" spans="7:7" s="26" customFormat="1" ht="9">
      <c r="G83" s="27"/>
    </row>
    <row r="84" spans="7:7" s="26" customFormat="1" ht="9">
      <c r="G84" s="27"/>
    </row>
    <row r="85" spans="7:7" s="26" customFormat="1" ht="9">
      <c r="G85" s="27"/>
    </row>
    <row r="86" spans="7:7" s="26" customFormat="1" ht="9">
      <c r="G86" s="27"/>
    </row>
    <row r="87" spans="7:7" s="26" customFormat="1" ht="9">
      <c r="G87" s="27"/>
    </row>
    <row r="88" spans="7:7" s="26" customFormat="1" ht="9">
      <c r="G88" s="27"/>
    </row>
    <row r="89" spans="7:7" s="26" customFormat="1" ht="9">
      <c r="G89" s="27"/>
    </row>
    <row r="90" spans="7:7" s="26" customFormat="1" ht="9">
      <c r="G90" s="27"/>
    </row>
    <row r="91" spans="7:7" s="26" customFormat="1" ht="9">
      <c r="G91" s="27"/>
    </row>
    <row r="92" spans="7:7" s="26" customFormat="1" ht="9">
      <c r="G92" s="27"/>
    </row>
    <row r="93" spans="7:7" s="26" customFormat="1" ht="9">
      <c r="G93" s="27"/>
    </row>
    <row r="94" spans="7:7" s="26" customFormat="1" ht="9">
      <c r="G94" s="27"/>
    </row>
    <row r="95" spans="7:7" s="26" customFormat="1" ht="9">
      <c r="G95" s="27"/>
    </row>
    <row r="96" spans="7:7" s="26" customFormat="1" ht="9">
      <c r="G96" s="27"/>
    </row>
    <row r="97" spans="6:7" s="26" customFormat="1" ht="9">
      <c r="G97" s="27"/>
    </row>
    <row r="98" spans="6:7" s="26" customFormat="1" ht="9">
      <c r="G98" s="27"/>
    </row>
    <row r="99" spans="6:7" s="26" customFormat="1" ht="9">
      <c r="G99" s="27"/>
    </row>
    <row r="100" spans="6:7" s="26" customFormat="1">
      <c r="F100" s="36"/>
      <c r="G100" s="27"/>
    </row>
    <row r="101" spans="6:7" s="26" customFormat="1">
      <c r="F101" s="36"/>
      <c r="G101" s="27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B36:P48 H18:P22 B6:P8 B9:B35 H9:P16 C17:P17 C18:C35 D18:G18 G23:P23 H24:P24 G25:P25 A49:XFD65530 Q1:IV48 H26:P35 D19:F35 C9:F16 B4:E5 A1:J3 K2:P3 N1 F4 J5:P5 G4:I5 A4:A40">
    <cfRule type="cellIs" dxfId="18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 codeName="Hoja244"/>
  <dimension ref="A1:V105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2" width="10.28515625" style="36" customWidth="1"/>
    <col min="3" max="3" width="8.42578125" style="36" customWidth="1"/>
    <col min="4" max="4" width="10.42578125" style="36" customWidth="1"/>
    <col min="5" max="5" width="12.7109375" style="36" hidden="1" customWidth="1"/>
    <col min="6" max="6" width="8.7109375" style="36" hidden="1" customWidth="1"/>
    <col min="7" max="7" width="5.7109375" style="50" hidden="1" customWidth="1"/>
    <col min="8" max="8" width="0.85546875" style="36" customWidth="1"/>
    <col min="9" max="9" width="8.7109375" style="36" customWidth="1"/>
    <col min="10" max="10" width="8.42578125" style="36" customWidth="1"/>
    <col min="11" max="11" width="9.7109375" style="36" customWidth="1"/>
    <col min="12" max="12" width="7.7109375" style="36" customWidth="1"/>
    <col min="13" max="13" width="8.5703125" style="36" customWidth="1"/>
    <col min="14" max="14" width="12.7109375" style="36" hidden="1" customWidth="1"/>
    <col min="15" max="15" width="12.7109375" style="36" customWidth="1"/>
    <col min="16" max="16" width="8.7109375" style="36" hidden="1" customWidth="1"/>
    <col min="17" max="16384" width="11.42578125" style="36"/>
  </cols>
  <sheetData>
    <row r="1" spans="1:21" s="23" customFormat="1" ht="17.100000000000001" customHeight="1">
      <c r="A1" s="14" t="s">
        <v>132</v>
      </c>
      <c r="B1" s="14"/>
      <c r="C1" s="15"/>
      <c r="D1" s="15"/>
      <c r="E1" s="15"/>
      <c r="F1" s="15"/>
      <c r="G1" s="14"/>
      <c r="H1" s="15"/>
      <c r="I1" s="15"/>
      <c r="J1" s="15"/>
      <c r="K1" s="15"/>
      <c r="M1" s="103" t="s">
        <v>73</v>
      </c>
      <c r="N1" s="103"/>
    </row>
    <row r="2" spans="1:21" s="24" customFormat="1" ht="15.95" customHeight="1">
      <c r="A2" s="14" t="s">
        <v>33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</row>
    <row r="3" spans="1:21" s="24" customFormat="1" ht="11.1" customHeight="1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</row>
    <row r="4" spans="1:21" s="24" customFormat="1" ht="12.75" customHeight="1">
      <c r="A4" s="129" t="s">
        <v>1</v>
      </c>
      <c r="B4" s="131" t="s">
        <v>89</v>
      </c>
      <c r="C4" s="135" t="s">
        <v>2</v>
      </c>
      <c r="D4" s="135"/>
      <c r="E4" s="63"/>
      <c r="F4" s="63"/>
      <c r="G4" s="63"/>
      <c r="H4" s="131"/>
      <c r="I4" s="133" t="s">
        <v>3</v>
      </c>
      <c r="J4" s="134"/>
      <c r="K4" s="134"/>
      <c r="L4" s="134"/>
      <c r="M4" s="134"/>
      <c r="N4" s="134"/>
      <c r="O4" s="134"/>
      <c r="P4" s="134"/>
    </row>
    <row r="5" spans="1:21" s="24" customFormat="1" ht="33.75">
      <c r="A5" s="130"/>
      <c r="B5" s="132"/>
      <c r="C5" s="1" t="s">
        <v>46</v>
      </c>
      <c r="D5" s="1" t="s">
        <v>113</v>
      </c>
      <c r="E5" s="1" t="s">
        <v>105</v>
      </c>
      <c r="F5" s="1" t="s">
        <v>44</v>
      </c>
      <c r="G5" s="1"/>
      <c r="H5" s="132"/>
      <c r="I5" s="3" t="s">
        <v>90</v>
      </c>
      <c r="J5" s="1" t="s">
        <v>98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126</v>
      </c>
      <c r="P5" s="1" t="s">
        <v>92</v>
      </c>
    </row>
    <row r="6" spans="1:21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21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21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21" s="24" customFormat="1" ht="15" customHeight="1">
      <c r="A9" s="13" t="s">
        <v>136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</row>
    <row r="10" spans="1:21" s="24" customFormat="1" ht="15" customHeight="1">
      <c r="A10" s="13" t="s">
        <v>48</v>
      </c>
      <c r="B10" s="28">
        <v>225280</v>
      </c>
      <c r="C10" s="28">
        <v>58496</v>
      </c>
      <c r="D10" s="28">
        <v>58496</v>
      </c>
      <c r="E10" s="28">
        <v>0</v>
      </c>
      <c r="F10" s="28">
        <v>0</v>
      </c>
      <c r="G10" s="64">
        <v>0</v>
      </c>
      <c r="H10" s="41"/>
      <c r="I10" s="28">
        <v>166784</v>
      </c>
      <c r="J10" s="28">
        <v>149013</v>
      </c>
      <c r="K10" s="28">
        <v>9285</v>
      </c>
      <c r="L10" s="28">
        <v>2293</v>
      </c>
      <c r="M10" s="28">
        <v>3098</v>
      </c>
      <c r="N10" s="28">
        <v>0</v>
      </c>
      <c r="O10" s="28">
        <v>3095</v>
      </c>
      <c r="P10" s="28">
        <v>0</v>
      </c>
      <c r="Q10" s="28"/>
      <c r="R10" s="28"/>
      <c r="S10" s="28"/>
      <c r="T10" s="28"/>
      <c r="U10" s="28"/>
    </row>
    <row r="11" spans="1:21" s="24" customFormat="1" ht="15" customHeight="1">
      <c r="A11" s="12" t="s">
        <v>11</v>
      </c>
      <c r="B11" s="28">
        <v>58614</v>
      </c>
      <c r="C11" s="28">
        <v>4917</v>
      </c>
      <c r="D11" s="28">
        <v>4917</v>
      </c>
      <c r="E11" s="28">
        <v>0</v>
      </c>
      <c r="F11" s="28">
        <v>0</v>
      </c>
      <c r="G11" s="64">
        <v>0</v>
      </c>
      <c r="H11" s="41"/>
      <c r="I11" s="28">
        <v>53697</v>
      </c>
      <c r="J11" s="28">
        <v>49124</v>
      </c>
      <c r="K11" s="28">
        <v>3255</v>
      </c>
      <c r="L11" s="28">
        <v>504</v>
      </c>
      <c r="M11" s="28" t="s">
        <v>102</v>
      </c>
      <c r="N11" s="28">
        <v>0</v>
      </c>
      <c r="O11" s="28">
        <v>814</v>
      </c>
      <c r="P11" s="28">
        <v>0</v>
      </c>
      <c r="Q11" s="28"/>
      <c r="R11" s="28"/>
      <c r="S11" s="28"/>
      <c r="T11" s="28"/>
      <c r="U11" s="28"/>
    </row>
    <row r="12" spans="1:21" s="24" customFormat="1" ht="15" customHeight="1">
      <c r="A12" s="12" t="s">
        <v>12</v>
      </c>
      <c r="B12" s="28">
        <v>51767</v>
      </c>
      <c r="C12" s="28">
        <v>7392</v>
      </c>
      <c r="D12" s="28">
        <v>7392</v>
      </c>
      <c r="E12" s="28">
        <v>0</v>
      </c>
      <c r="F12" s="28">
        <v>0</v>
      </c>
      <c r="G12" s="64">
        <v>0</v>
      </c>
      <c r="H12" s="41"/>
      <c r="I12" s="28">
        <v>44375</v>
      </c>
      <c r="J12" s="28">
        <v>39401</v>
      </c>
      <c r="K12" s="28">
        <v>3410</v>
      </c>
      <c r="L12" s="28">
        <v>676</v>
      </c>
      <c r="M12" s="28" t="s">
        <v>102</v>
      </c>
      <c r="N12" s="28">
        <v>0</v>
      </c>
      <c r="O12" s="28">
        <v>888</v>
      </c>
      <c r="P12" s="28">
        <v>0</v>
      </c>
      <c r="Q12" s="28"/>
      <c r="R12" s="28"/>
      <c r="S12" s="28"/>
      <c r="T12" s="28"/>
      <c r="U12" s="28"/>
    </row>
    <row r="13" spans="1:21" s="24" customFormat="1" ht="15" customHeight="1">
      <c r="A13" s="12" t="s">
        <v>13</v>
      </c>
      <c r="B13" s="28">
        <v>72055</v>
      </c>
      <c r="C13" s="28">
        <v>33024</v>
      </c>
      <c r="D13" s="28">
        <v>33024</v>
      </c>
      <c r="E13" s="28">
        <v>0</v>
      </c>
      <c r="F13" s="28">
        <v>0</v>
      </c>
      <c r="G13" s="64">
        <v>0</v>
      </c>
      <c r="H13" s="41"/>
      <c r="I13" s="28">
        <v>39031</v>
      </c>
      <c r="J13" s="28">
        <v>36130</v>
      </c>
      <c r="K13" s="28">
        <v>1496</v>
      </c>
      <c r="L13" s="28">
        <v>419</v>
      </c>
      <c r="M13" s="28" t="s">
        <v>102</v>
      </c>
      <c r="N13" s="28">
        <v>0</v>
      </c>
      <c r="O13" s="28">
        <v>986</v>
      </c>
      <c r="P13" s="28">
        <v>0</v>
      </c>
      <c r="Q13" s="28"/>
      <c r="R13" s="28"/>
      <c r="S13" s="28"/>
      <c r="T13" s="28"/>
      <c r="U13" s="28"/>
    </row>
    <row r="14" spans="1:21" s="24" customFormat="1" ht="15" customHeight="1">
      <c r="A14" s="12" t="s">
        <v>14</v>
      </c>
      <c r="B14" s="28">
        <v>34449</v>
      </c>
      <c r="C14" s="28">
        <v>8422</v>
      </c>
      <c r="D14" s="28">
        <v>8422</v>
      </c>
      <c r="E14" s="28">
        <v>0</v>
      </c>
      <c r="F14" s="28">
        <v>0</v>
      </c>
      <c r="G14" s="64">
        <v>0</v>
      </c>
      <c r="H14" s="41"/>
      <c r="I14" s="28">
        <v>26027</v>
      </c>
      <c r="J14" s="28">
        <v>24358</v>
      </c>
      <c r="K14" s="28">
        <v>1124</v>
      </c>
      <c r="L14" s="28">
        <v>138</v>
      </c>
      <c r="M14" s="28" t="s">
        <v>102</v>
      </c>
      <c r="N14" s="28">
        <v>0</v>
      </c>
      <c r="O14" s="28">
        <v>407</v>
      </c>
      <c r="P14" s="28">
        <v>0</v>
      </c>
      <c r="Q14" s="28"/>
      <c r="R14" s="28"/>
      <c r="S14" s="28"/>
      <c r="T14" s="28"/>
      <c r="U14" s="28"/>
    </row>
    <row r="15" spans="1:21" s="24" customFormat="1" ht="15" customHeight="1">
      <c r="A15" s="12" t="s">
        <v>137</v>
      </c>
      <c r="B15" s="28">
        <v>5297</v>
      </c>
      <c r="C15" s="28">
        <v>4741</v>
      </c>
      <c r="D15" s="28">
        <v>4741</v>
      </c>
      <c r="E15" s="28">
        <v>0</v>
      </c>
      <c r="F15" s="28">
        <v>0</v>
      </c>
      <c r="G15" s="64">
        <v>0</v>
      </c>
      <c r="H15" s="41"/>
      <c r="I15" s="28">
        <v>556</v>
      </c>
      <c r="J15" s="28">
        <v>0</v>
      </c>
      <c r="K15" s="28" t="s">
        <v>103</v>
      </c>
      <c r="L15" s="28">
        <v>556</v>
      </c>
      <c r="M15" s="28" t="s">
        <v>102</v>
      </c>
      <c r="N15" s="28">
        <v>0</v>
      </c>
      <c r="O15" s="28">
        <v>0</v>
      </c>
      <c r="P15" s="28">
        <v>0</v>
      </c>
      <c r="Q15" s="28"/>
      <c r="R15" s="28"/>
      <c r="S15" s="28"/>
      <c r="T15" s="28"/>
      <c r="U15" s="28"/>
    </row>
    <row r="16" spans="1:21" s="24" customFormat="1" ht="15" customHeight="1">
      <c r="A16" s="12" t="s">
        <v>45</v>
      </c>
      <c r="B16" s="28">
        <v>3098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3098</v>
      </c>
      <c r="J16" s="28">
        <v>0</v>
      </c>
      <c r="K16" s="28">
        <v>0</v>
      </c>
      <c r="L16" s="28">
        <v>0</v>
      </c>
      <c r="M16" s="28">
        <v>3098</v>
      </c>
      <c r="N16" s="28">
        <v>0</v>
      </c>
      <c r="O16" s="28">
        <v>0</v>
      </c>
      <c r="P16" s="28">
        <v>0</v>
      </c>
      <c r="Q16" s="28"/>
      <c r="R16" s="28"/>
      <c r="S16" s="28"/>
      <c r="T16" s="28"/>
      <c r="U16" s="28"/>
    </row>
    <row r="17" spans="1:21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28"/>
      <c r="R17" s="28"/>
      <c r="S17" s="28"/>
      <c r="T17" s="28"/>
      <c r="U17" s="28"/>
    </row>
    <row r="18" spans="1:21" s="24" customFormat="1" ht="15" customHeight="1">
      <c r="A18" s="13" t="s">
        <v>138</v>
      </c>
      <c r="B18" s="28">
        <v>225280</v>
      </c>
      <c r="C18" s="28">
        <v>58496</v>
      </c>
      <c r="D18" s="28">
        <v>58496</v>
      </c>
      <c r="E18" s="28">
        <v>0</v>
      </c>
      <c r="F18" s="28">
        <v>0</v>
      </c>
      <c r="G18" s="28">
        <v>0</v>
      </c>
      <c r="H18" s="41"/>
      <c r="I18" s="28">
        <v>166784</v>
      </c>
      <c r="J18" s="28">
        <v>149013</v>
      </c>
      <c r="K18" s="28">
        <v>9285</v>
      </c>
      <c r="L18" s="28">
        <v>2293</v>
      </c>
      <c r="M18" s="28">
        <v>3098</v>
      </c>
      <c r="N18" s="28">
        <v>0</v>
      </c>
      <c r="O18" s="28">
        <v>3095</v>
      </c>
      <c r="P18" s="28">
        <v>0</v>
      </c>
      <c r="Q18" s="28"/>
      <c r="R18" s="28"/>
      <c r="S18" s="28"/>
      <c r="T18" s="28"/>
      <c r="U18" s="28"/>
    </row>
    <row r="19" spans="1:21" s="24" customFormat="1" ht="15" customHeight="1">
      <c r="A19" s="12" t="s">
        <v>139</v>
      </c>
      <c r="B19" s="28">
        <v>210</v>
      </c>
      <c r="C19" s="28">
        <v>25</v>
      </c>
      <c r="D19" s="28">
        <v>25</v>
      </c>
      <c r="E19" s="28" t="s">
        <v>133</v>
      </c>
      <c r="F19" s="28">
        <v>0</v>
      </c>
      <c r="G19" s="64">
        <v>0</v>
      </c>
      <c r="H19" s="41"/>
      <c r="I19" s="28">
        <v>185</v>
      </c>
      <c r="J19" s="28">
        <v>185</v>
      </c>
      <c r="K19" s="28" t="s">
        <v>103</v>
      </c>
      <c r="L19" s="28">
        <v>0</v>
      </c>
      <c r="M19" s="28">
        <v>0</v>
      </c>
      <c r="N19" s="28">
        <v>0</v>
      </c>
      <c r="O19" s="28" t="s">
        <v>102</v>
      </c>
      <c r="P19" s="28">
        <v>0</v>
      </c>
      <c r="Q19" s="28"/>
      <c r="R19" s="28"/>
      <c r="S19" s="28"/>
      <c r="T19" s="28"/>
      <c r="U19" s="28"/>
    </row>
    <row r="20" spans="1:21" s="24" customFormat="1" ht="15" customHeight="1">
      <c r="A20" s="12" t="s">
        <v>16</v>
      </c>
      <c r="B20" s="28">
        <v>114453</v>
      </c>
      <c r="C20" s="28">
        <v>30906</v>
      </c>
      <c r="D20" s="28">
        <v>30906</v>
      </c>
      <c r="E20" s="28">
        <v>0</v>
      </c>
      <c r="F20" s="28">
        <v>0</v>
      </c>
      <c r="G20" s="64">
        <v>0</v>
      </c>
      <c r="H20" s="41"/>
      <c r="I20" s="28">
        <v>83547</v>
      </c>
      <c r="J20" s="28">
        <v>76815</v>
      </c>
      <c r="K20" s="28">
        <v>2890</v>
      </c>
      <c r="L20" s="28">
        <v>2293</v>
      </c>
      <c r="M20" s="28">
        <v>1549</v>
      </c>
      <c r="N20" s="28">
        <v>0</v>
      </c>
      <c r="O20" s="28" t="s">
        <v>102</v>
      </c>
      <c r="P20" s="28">
        <v>0</v>
      </c>
      <c r="Q20" s="28"/>
      <c r="R20" s="28"/>
      <c r="S20" s="28"/>
      <c r="T20" s="28"/>
      <c r="U20" s="28"/>
    </row>
    <row r="21" spans="1:21" s="24" customFormat="1" ht="15" customHeight="1">
      <c r="A21" s="12" t="s">
        <v>17</v>
      </c>
      <c r="B21" s="28">
        <v>103144</v>
      </c>
      <c r="C21" s="28">
        <v>27565</v>
      </c>
      <c r="D21" s="28">
        <v>27565</v>
      </c>
      <c r="E21" s="28" t="s">
        <v>133</v>
      </c>
      <c r="F21" s="28">
        <v>0</v>
      </c>
      <c r="G21" s="64">
        <v>0</v>
      </c>
      <c r="H21" s="41"/>
      <c r="I21" s="28">
        <v>75579</v>
      </c>
      <c r="J21" s="28">
        <v>67635</v>
      </c>
      <c r="K21" s="28">
        <v>6395</v>
      </c>
      <c r="L21" s="28">
        <v>0</v>
      </c>
      <c r="M21" s="28">
        <v>1549</v>
      </c>
      <c r="N21" s="28">
        <v>0</v>
      </c>
      <c r="O21" s="28" t="s">
        <v>102</v>
      </c>
      <c r="P21" s="28">
        <v>0</v>
      </c>
      <c r="Q21" s="28"/>
      <c r="R21" s="28"/>
      <c r="S21" s="28"/>
      <c r="T21" s="28"/>
      <c r="U21" s="28"/>
    </row>
    <row r="22" spans="1:21" s="24" customFormat="1" ht="15" customHeight="1">
      <c r="A22" s="12" t="s">
        <v>144</v>
      </c>
      <c r="B22" s="28">
        <v>7473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7473</v>
      </c>
      <c r="J22" s="28">
        <v>4378</v>
      </c>
      <c r="K22" s="28">
        <v>0</v>
      </c>
      <c r="L22" s="28">
        <v>0</v>
      </c>
      <c r="M22" s="28">
        <v>0</v>
      </c>
      <c r="N22" s="28">
        <v>0</v>
      </c>
      <c r="O22" s="28">
        <v>3095</v>
      </c>
      <c r="P22" s="28">
        <v>0</v>
      </c>
      <c r="Q22" s="28"/>
      <c r="R22" s="28"/>
      <c r="S22" s="28"/>
      <c r="T22" s="28"/>
      <c r="U22" s="28"/>
    </row>
    <row r="23" spans="1:21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28"/>
      <c r="R23" s="28"/>
      <c r="S23" s="28"/>
      <c r="T23" s="28"/>
      <c r="U23" s="28"/>
    </row>
    <row r="24" spans="1:21" s="24" customFormat="1" ht="15" customHeight="1">
      <c r="A24" s="13" t="s">
        <v>110</v>
      </c>
      <c r="B24" s="28">
        <v>935164</v>
      </c>
      <c r="C24" s="28">
        <v>98847</v>
      </c>
      <c r="D24" s="28">
        <v>98847</v>
      </c>
      <c r="E24" s="28">
        <v>0</v>
      </c>
      <c r="F24" s="28">
        <v>0</v>
      </c>
      <c r="G24" s="64">
        <v>0</v>
      </c>
      <c r="H24" s="41"/>
      <c r="I24" s="28">
        <v>836317</v>
      </c>
      <c r="J24" s="28">
        <v>760940</v>
      </c>
      <c r="K24" s="28">
        <v>53718</v>
      </c>
      <c r="L24" s="28">
        <v>7341</v>
      </c>
      <c r="M24" s="28">
        <v>11223</v>
      </c>
      <c r="N24" s="28">
        <v>0</v>
      </c>
      <c r="O24" s="28">
        <v>3095</v>
      </c>
      <c r="P24" s="28">
        <v>0</v>
      </c>
      <c r="Q24" s="28"/>
      <c r="R24" s="28"/>
      <c r="S24" s="28"/>
      <c r="T24" s="28"/>
      <c r="U24" s="28"/>
    </row>
    <row r="25" spans="1:21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28"/>
      <c r="R25" s="28"/>
      <c r="S25" s="28"/>
      <c r="T25" s="28"/>
      <c r="U25" s="28"/>
    </row>
    <row r="26" spans="1:21" s="24" customFormat="1" ht="15" customHeight="1">
      <c r="A26" s="13" t="s">
        <v>140</v>
      </c>
      <c r="B26" s="28">
        <v>263106</v>
      </c>
      <c r="C26" s="28">
        <v>190108</v>
      </c>
      <c r="D26" s="28">
        <v>190108</v>
      </c>
      <c r="E26" s="28">
        <v>0</v>
      </c>
      <c r="F26" s="28">
        <v>0</v>
      </c>
      <c r="G26" s="64">
        <v>0</v>
      </c>
      <c r="H26" s="41"/>
      <c r="I26" s="28">
        <v>72998</v>
      </c>
      <c r="J26" s="112" t="s">
        <v>103</v>
      </c>
      <c r="K26" s="28">
        <v>54771</v>
      </c>
      <c r="L26" s="28">
        <v>8075</v>
      </c>
      <c r="M26" s="28" t="s">
        <v>102</v>
      </c>
      <c r="N26" s="28">
        <v>0</v>
      </c>
      <c r="O26" s="28">
        <v>10152</v>
      </c>
      <c r="P26" s="28">
        <v>0</v>
      </c>
      <c r="Q26" s="28"/>
      <c r="R26" s="28"/>
      <c r="S26" s="28"/>
      <c r="T26" s="28"/>
      <c r="U26" s="28"/>
    </row>
    <row r="27" spans="1:21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28"/>
      <c r="R27" s="28"/>
      <c r="S27" s="28"/>
      <c r="T27" s="28"/>
      <c r="U27" s="28"/>
    </row>
    <row r="28" spans="1:21" s="24" customFormat="1" ht="15" customHeight="1">
      <c r="A28" s="13" t="s">
        <v>141</v>
      </c>
      <c r="B28" s="28">
        <v>158595</v>
      </c>
      <c r="C28" s="28">
        <v>41960</v>
      </c>
      <c r="D28" s="28">
        <v>41960</v>
      </c>
      <c r="E28" s="28">
        <v>0</v>
      </c>
      <c r="F28" s="28">
        <v>0</v>
      </c>
      <c r="G28" s="64">
        <v>0</v>
      </c>
      <c r="H28" s="41"/>
      <c r="I28" s="28">
        <v>116635</v>
      </c>
      <c r="J28" s="28">
        <v>105910</v>
      </c>
      <c r="K28" s="28">
        <v>7452</v>
      </c>
      <c r="L28" s="28">
        <v>1188</v>
      </c>
      <c r="M28" s="28">
        <v>913</v>
      </c>
      <c r="N28" s="28">
        <v>0</v>
      </c>
      <c r="O28" s="28">
        <v>1172</v>
      </c>
      <c r="P28" s="28">
        <v>0</v>
      </c>
      <c r="Q28" s="28"/>
      <c r="R28" s="28"/>
      <c r="S28" s="28"/>
      <c r="T28" s="28"/>
      <c r="U28" s="28"/>
    </row>
    <row r="29" spans="1:21" s="24" customFormat="1" ht="15" customHeight="1">
      <c r="A29" s="12" t="s">
        <v>15</v>
      </c>
      <c r="B29" s="28">
        <v>1341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1341</v>
      </c>
      <c r="J29" s="28">
        <v>0</v>
      </c>
      <c r="K29" s="28">
        <v>169</v>
      </c>
      <c r="L29" s="28">
        <v>0</v>
      </c>
      <c r="M29" s="28">
        <v>0</v>
      </c>
      <c r="N29" s="28">
        <v>0</v>
      </c>
      <c r="O29" s="28">
        <v>1172</v>
      </c>
      <c r="P29" s="28">
        <v>0</v>
      </c>
      <c r="Q29" s="28"/>
      <c r="R29" s="28"/>
      <c r="S29" s="28"/>
      <c r="T29" s="28"/>
      <c r="U29" s="28"/>
    </row>
    <row r="30" spans="1:21" s="24" customFormat="1" ht="15" customHeight="1">
      <c r="A30" s="12" t="s">
        <v>16</v>
      </c>
      <c r="B30" s="28">
        <v>88769</v>
      </c>
      <c r="C30" s="28">
        <v>21089</v>
      </c>
      <c r="D30" s="28">
        <v>21089</v>
      </c>
      <c r="E30" s="28">
        <v>0</v>
      </c>
      <c r="F30" s="28">
        <v>0</v>
      </c>
      <c r="G30" s="64">
        <v>0</v>
      </c>
      <c r="H30" s="41"/>
      <c r="I30" s="28">
        <v>67680</v>
      </c>
      <c r="J30" s="28">
        <v>63941</v>
      </c>
      <c r="K30" s="28">
        <v>2551</v>
      </c>
      <c r="L30" s="28">
        <v>1188</v>
      </c>
      <c r="M30" s="28">
        <v>0</v>
      </c>
      <c r="N30" s="28">
        <v>0</v>
      </c>
      <c r="O30" s="28">
        <v>0</v>
      </c>
      <c r="P30" s="28">
        <v>0</v>
      </c>
      <c r="Q30" s="28"/>
      <c r="R30" s="28"/>
      <c r="S30" s="28"/>
      <c r="T30" s="28"/>
      <c r="U30" s="28"/>
    </row>
    <row r="31" spans="1:21" s="24" customFormat="1" ht="15" customHeight="1">
      <c r="A31" s="12" t="s">
        <v>17</v>
      </c>
      <c r="B31" s="28">
        <v>68485</v>
      </c>
      <c r="C31" s="28">
        <v>20871</v>
      </c>
      <c r="D31" s="28">
        <v>20871</v>
      </c>
      <c r="E31" s="28">
        <v>0</v>
      </c>
      <c r="F31" s="28">
        <v>0</v>
      </c>
      <c r="G31" s="64">
        <v>0</v>
      </c>
      <c r="H31" s="41"/>
      <c r="I31" s="28">
        <v>47614</v>
      </c>
      <c r="J31" s="28">
        <v>41969</v>
      </c>
      <c r="K31" s="28">
        <v>4732</v>
      </c>
      <c r="L31" s="28">
        <v>0</v>
      </c>
      <c r="M31" s="28">
        <v>913</v>
      </c>
      <c r="N31" s="28">
        <v>0</v>
      </c>
      <c r="O31" s="28">
        <v>0</v>
      </c>
      <c r="P31" s="28">
        <v>0</v>
      </c>
      <c r="Q31" s="28"/>
      <c r="R31" s="28"/>
      <c r="S31" s="28"/>
      <c r="T31" s="28"/>
      <c r="U31" s="28"/>
    </row>
    <row r="32" spans="1:21" s="24" customFormat="1" ht="15" customHeight="1">
      <c r="A32" s="12" t="s">
        <v>96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/>
      <c r="R32" s="28"/>
      <c r="S32" s="28"/>
      <c r="T32" s="28"/>
      <c r="U32" s="28"/>
    </row>
    <row r="33" spans="1:21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</row>
    <row r="34" spans="1:21" s="24" customFormat="1" ht="15" customHeight="1">
      <c r="A34" s="13" t="s">
        <v>142</v>
      </c>
      <c r="B34" s="28">
        <v>8182</v>
      </c>
      <c r="C34" s="28">
        <v>862</v>
      </c>
      <c r="D34" s="28">
        <v>862</v>
      </c>
      <c r="E34" s="28" t="s">
        <v>134</v>
      </c>
      <c r="F34" s="28">
        <v>0</v>
      </c>
      <c r="G34" s="64">
        <v>0</v>
      </c>
      <c r="H34" s="41"/>
      <c r="I34" s="28">
        <v>7320</v>
      </c>
      <c r="J34" s="28">
        <v>6763</v>
      </c>
      <c r="K34" s="28">
        <v>480</v>
      </c>
      <c r="L34" s="28">
        <v>36</v>
      </c>
      <c r="M34" s="28">
        <v>4</v>
      </c>
      <c r="N34" s="28">
        <v>0</v>
      </c>
      <c r="O34" s="28">
        <v>37</v>
      </c>
      <c r="P34" s="28">
        <v>0</v>
      </c>
      <c r="Q34" s="28"/>
      <c r="R34" s="28"/>
      <c r="S34" s="28"/>
      <c r="T34" s="28"/>
      <c r="U34" s="28"/>
    </row>
    <row r="35" spans="1:21" s="24" customFormat="1" ht="15" customHeight="1">
      <c r="A35" s="12" t="s">
        <v>143</v>
      </c>
      <c r="B35" s="28">
        <v>945</v>
      </c>
      <c r="C35" s="28">
        <v>588</v>
      </c>
      <c r="D35" s="28">
        <v>588</v>
      </c>
      <c r="E35" s="28" t="s">
        <v>134</v>
      </c>
      <c r="F35" s="28">
        <v>0</v>
      </c>
      <c r="G35" s="64">
        <v>0</v>
      </c>
      <c r="H35" s="41"/>
      <c r="I35" s="28">
        <v>357</v>
      </c>
      <c r="J35" s="28">
        <v>0</v>
      </c>
      <c r="K35" s="28">
        <v>356</v>
      </c>
      <c r="L35" s="28">
        <v>0</v>
      </c>
      <c r="M35" s="28">
        <v>1</v>
      </c>
      <c r="N35" s="28">
        <v>0</v>
      </c>
      <c r="O35" s="28" t="s">
        <v>102</v>
      </c>
      <c r="P35" s="28">
        <v>0</v>
      </c>
      <c r="Q35" s="28"/>
      <c r="R35" s="28"/>
      <c r="S35" s="28"/>
      <c r="T35" s="28"/>
      <c r="U35" s="28"/>
    </row>
    <row r="36" spans="1:21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2"/>
      <c r="M36" s="102"/>
      <c r="N36" s="35"/>
      <c r="O36" s="35"/>
      <c r="P36" s="102"/>
      <c r="Q36" s="35"/>
      <c r="R36" s="35"/>
      <c r="S36" s="43"/>
    </row>
    <row r="37" spans="1:21" s="6" customFormat="1" ht="15" customHeight="1">
      <c r="A37" s="49"/>
      <c r="B37" s="88"/>
      <c r="C37" s="89"/>
      <c r="D37" s="89"/>
      <c r="E37" s="89"/>
      <c r="F37" s="45"/>
      <c r="G37" s="41"/>
      <c r="H37" s="89"/>
      <c r="I37" s="89"/>
      <c r="J37" s="89"/>
      <c r="K37" s="89"/>
      <c r="L37" s="89"/>
      <c r="M37" s="90"/>
      <c r="N37" s="90"/>
      <c r="O37" s="90"/>
      <c r="P37" s="90"/>
      <c r="Q37" s="90"/>
      <c r="R37" s="91"/>
    </row>
    <row r="38" spans="1:21" s="6" customFormat="1" ht="9" customHeight="1">
      <c r="A38" s="49" t="s">
        <v>130</v>
      </c>
      <c r="B38" s="88"/>
      <c r="C38" s="89"/>
      <c r="D38" s="89"/>
      <c r="E38" s="89"/>
      <c r="F38" s="45"/>
      <c r="G38" s="41"/>
      <c r="H38" s="89"/>
      <c r="I38" s="89"/>
      <c r="J38" s="89"/>
      <c r="K38" s="89"/>
      <c r="L38" s="89"/>
      <c r="M38" s="90"/>
      <c r="N38" s="90"/>
      <c r="O38" s="90"/>
      <c r="P38" s="90"/>
      <c r="Q38" s="90"/>
      <c r="R38" s="91"/>
    </row>
    <row r="39" spans="1:21" s="6" customFormat="1" ht="12" customHeight="1">
      <c r="A39" s="49" t="s">
        <v>128</v>
      </c>
      <c r="B39" s="88"/>
      <c r="C39" s="89"/>
      <c r="D39" s="89"/>
      <c r="E39" s="89"/>
      <c r="F39" s="45"/>
      <c r="G39" s="41"/>
      <c r="H39" s="89"/>
      <c r="I39" s="89"/>
      <c r="J39" s="89"/>
      <c r="K39" s="89"/>
      <c r="L39" s="89"/>
      <c r="M39" s="90"/>
      <c r="N39" s="90"/>
      <c r="O39" s="90"/>
      <c r="P39" s="90"/>
      <c r="Q39" s="90"/>
      <c r="R39" s="91"/>
    </row>
    <row r="40" spans="1:21">
      <c r="A40" s="37" t="s">
        <v>93</v>
      </c>
      <c r="C40" s="120"/>
      <c r="F40" s="120" t="s">
        <v>50</v>
      </c>
      <c r="G40" s="36"/>
      <c r="I40" s="120"/>
    </row>
    <row r="41" spans="1:21" ht="9" customHeight="1">
      <c r="A41" s="37" t="s">
        <v>97</v>
      </c>
      <c r="G41" s="36"/>
    </row>
    <row r="42" spans="1:21" s="6" customFormat="1" ht="9.75" customHeight="1">
      <c r="A42" s="37" t="s">
        <v>129</v>
      </c>
      <c r="B42" s="88"/>
      <c r="C42" s="89"/>
      <c r="D42" s="89"/>
      <c r="E42" s="89"/>
      <c r="F42" s="45"/>
      <c r="G42" s="41"/>
      <c r="H42" s="89"/>
      <c r="I42" s="89"/>
      <c r="J42" s="89"/>
      <c r="K42" s="89"/>
      <c r="L42" s="89"/>
      <c r="M42" s="90"/>
      <c r="N42" s="90"/>
      <c r="O42" s="90"/>
      <c r="P42" s="90"/>
      <c r="Q42" s="90"/>
      <c r="R42" s="91"/>
    </row>
    <row r="43" spans="1:21" s="6" customFormat="1" ht="9" customHeight="1">
      <c r="A43" s="37" t="s">
        <v>111</v>
      </c>
      <c r="B43" s="88"/>
      <c r="C43" s="89"/>
      <c r="D43" s="89"/>
      <c r="E43" s="89"/>
      <c r="F43" s="45"/>
      <c r="G43" s="41"/>
      <c r="H43" s="89"/>
      <c r="I43" s="89"/>
      <c r="J43" s="89"/>
      <c r="K43" s="89"/>
      <c r="L43" s="89"/>
      <c r="M43" s="90"/>
      <c r="N43" s="90"/>
      <c r="O43" s="90"/>
      <c r="P43" s="90"/>
      <c r="Q43" s="90"/>
      <c r="R43" s="91"/>
    </row>
    <row r="44" spans="1:21" s="6" customFormat="1" ht="9" customHeight="1">
      <c r="A44" s="37"/>
      <c r="B44" s="88"/>
      <c r="C44" s="89"/>
      <c r="D44" s="89"/>
      <c r="E44" s="89"/>
      <c r="F44" s="45"/>
      <c r="G44" s="41"/>
      <c r="H44" s="89"/>
      <c r="I44" s="89"/>
      <c r="J44" s="89"/>
      <c r="K44" s="89"/>
      <c r="L44" s="89"/>
      <c r="M44" s="90"/>
      <c r="N44" s="90"/>
      <c r="O44" s="90"/>
      <c r="P44" s="90"/>
      <c r="Q44" s="90"/>
      <c r="R44" s="91"/>
    </row>
    <row r="45" spans="1:21" s="6" customFormat="1" ht="9" customHeight="1">
      <c r="A45" s="37"/>
      <c r="B45" s="88"/>
      <c r="C45" s="89"/>
      <c r="D45" s="89"/>
      <c r="E45" s="89"/>
      <c r="F45" s="45"/>
      <c r="G45" s="41"/>
      <c r="H45" s="89"/>
      <c r="I45" s="89"/>
      <c r="J45" s="89"/>
      <c r="K45" s="89"/>
      <c r="L45" s="89"/>
      <c r="M45" s="90"/>
      <c r="N45" s="90"/>
      <c r="O45" s="90"/>
      <c r="P45" s="90"/>
      <c r="Q45" s="90"/>
      <c r="R45" s="91"/>
    </row>
    <row r="46" spans="1:21" s="50" customFormat="1" ht="9" customHeight="1">
      <c r="A46" s="37"/>
      <c r="B46" s="70"/>
      <c r="C46" s="71"/>
      <c r="D46" s="71"/>
      <c r="E46" s="71"/>
      <c r="F46" s="116" t="s">
        <v>106</v>
      </c>
      <c r="G46" s="71"/>
      <c r="H46" s="71"/>
      <c r="I46" s="71"/>
      <c r="J46" s="71"/>
      <c r="K46" s="71"/>
      <c r="L46" s="71"/>
      <c r="M46" s="68"/>
      <c r="N46" s="68"/>
      <c r="O46" s="68"/>
      <c r="P46" s="68"/>
      <c r="Q46" s="68"/>
      <c r="R46" s="69"/>
    </row>
    <row r="47" spans="1:21" s="49" customFormat="1" ht="9" customHeight="1">
      <c r="B47" s="45"/>
      <c r="C47" s="45"/>
      <c r="D47" s="45"/>
      <c r="E47" s="45"/>
      <c r="F47" s="47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</row>
    <row r="48" spans="1:21" s="49" customFormat="1" ht="9" customHeight="1">
      <c r="A48" s="37"/>
      <c r="B48" s="45"/>
      <c r="C48" s="45"/>
      <c r="D48" s="45"/>
      <c r="E48" s="45"/>
      <c r="F48" s="46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</row>
    <row r="49" spans="1:16" s="26" customFormat="1" ht="9">
      <c r="A49" s="37"/>
      <c r="G49" s="27"/>
    </row>
    <row r="50" spans="1:16" s="26" customFormat="1" ht="9">
      <c r="A50" s="37"/>
      <c r="G50" s="27"/>
    </row>
    <row r="51" spans="1:16" s="26" customFormat="1" ht="9">
      <c r="A51" s="26" t="s">
        <v>99</v>
      </c>
      <c r="B51" s="106">
        <v>0</v>
      </c>
      <c r="C51" s="106">
        <v>0</v>
      </c>
      <c r="D51" s="106">
        <v>0</v>
      </c>
      <c r="E51" s="106">
        <v>0</v>
      </c>
      <c r="F51" s="106">
        <v>0</v>
      </c>
      <c r="G51" s="106">
        <v>0</v>
      </c>
      <c r="H51" s="106">
        <v>0</v>
      </c>
      <c r="I51" s="106">
        <v>0</v>
      </c>
      <c r="J51" s="106">
        <v>0</v>
      </c>
      <c r="K51" s="106">
        <v>0</v>
      </c>
      <c r="L51" s="106">
        <v>0</v>
      </c>
      <c r="M51" s="106">
        <v>0</v>
      </c>
      <c r="N51" s="106">
        <v>0</v>
      </c>
      <c r="O51" s="106">
        <v>0</v>
      </c>
      <c r="P51" s="106">
        <v>0</v>
      </c>
    </row>
    <row r="52" spans="1:16" s="26" customFormat="1" ht="9">
      <c r="A52" s="26" t="s">
        <v>100</v>
      </c>
      <c r="B52" s="106">
        <v>0</v>
      </c>
      <c r="C52" s="106">
        <v>0</v>
      </c>
      <c r="D52" s="106">
        <v>0</v>
      </c>
      <c r="E52" s="106">
        <v>0</v>
      </c>
      <c r="F52" s="106">
        <v>0</v>
      </c>
      <c r="G52" s="106">
        <v>0</v>
      </c>
      <c r="H52" s="106">
        <v>0</v>
      </c>
      <c r="I52" s="106">
        <v>0</v>
      </c>
      <c r="J52" s="122">
        <v>0</v>
      </c>
      <c r="K52" s="106">
        <v>0</v>
      </c>
      <c r="L52" s="106">
        <v>0</v>
      </c>
      <c r="M52" s="106">
        <v>0</v>
      </c>
      <c r="N52" s="106">
        <v>0</v>
      </c>
      <c r="O52" s="106">
        <v>0</v>
      </c>
      <c r="P52" s="106">
        <v>0</v>
      </c>
    </row>
    <row r="53" spans="1:16" s="26" customFormat="1" ht="9">
      <c r="A53" s="26" t="s">
        <v>101</v>
      </c>
      <c r="B53" s="106">
        <v>0</v>
      </c>
      <c r="C53" s="106">
        <v>0</v>
      </c>
      <c r="D53" s="106">
        <v>0</v>
      </c>
      <c r="E53" s="106">
        <v>0</v>
      </c>
      <c r="F53" s="106">
        <v>0</v>
      </c>
      <c r="G53" s="106">
        <v>0</v>
      </c>
      <c r="H53" s="106">
        <v>0</v>
      </c>
      <c r="I53" s="106">
        <v>0</v>
      </c>
      <c r="J53" s="106">
        <v>0</v>
      </c>
      <c r="K53" s="106">
        <v>0</v>
      </c>
      <c r="L53" s="106">
        <v>0</v>
      </c>
      <c r="M53" s="106">
        <v>0</v>
      </c>
      <c r="N53" s="106">
        <v>0</v>
      </c>
      <c r="O53" s="106">
        <v>0</v>
      </c>
      <c r="P53" s="106">
        <v>0</v>
      </c>
    </row>
    <row r="54" spans="1:16" s="26" customFormat="1" ht="9">
      <c r="G54" s="27"/>
    </row>
    <row r="55" spans="1:16" s="26" customFormat="1" ht="9">
      <c r="G55" s="27"/>
    </row>
    <row r="56" spans="1:16" s="26" customFormat="1" ht="9">
      <c r="G56" s="27"/>
    </row>
    <row r="57" spans="1:16" s="26" customFormat="1" ht="9">
      <c r="G57" s="27"/>
    </row>
    <row r="58" spans="1:16" s="26" customFormat="1" ht="9">
      <c r="G58" s="27"/>
    </row>
    <row r="59" spans="1:16" s="26" customFormat="1" ht="9">
      <c r="G59" s="27"/>
    </row>
    <row r="60" spans="1:16" s="26" customFormat="1" ht="9">
      <c r="G60" s="27"/>
    </row>
    <row r="61" spans="1:16" s="26" customFormat="1" ht="9">
      <c r="G61" s="27"/>
    </row>
    <row r="62" spans="1:16" s="26" customFormat="1" ht="9">
      <c r="G62" s="27"/>
    </row>
    <row r="63" spans="1:16" s="26" customFormat="1" ht="9">
      <c r="G63" s="27"/>
    </row>
    <row r="64" spans="1:16" s="26" customFormat="1" ht="9">
      <c r="G64" s="27"/>
    </row>
    <row r="65" spans="1:22" s="26" customFormat="1" ht="9">
      <c r="G65" s="27"/>
    </row>
    <row r="66" spans="1:22" s="26" customFormat="1" ht="9">
      <c r="G66" s="27"/>
    </row>
    <row r="67" spans="1:22" s="26" customFormat="1" ht="9">
      <c r="G67" s="27"/>
    </row>
    <row r="68" spans="1:22" s="26" customFormat="1" ht="9">
      <c r="G68" s="27"/>
    </row>
    <row r="69" spans="1:22" s="26" customFormat="1" ht="9">
      <c r="G69" s="27"/>
    </row>
    <row r="70" spans="1:22" s="26" customFormat="1" ht="9">
      <c r="G70" s="27"/>
    </row>
    <row r="71" spans="1:22" s="26" customFormat="1" ht="9">
      <c r="G71" s="27"/>
    </row>
    <row r="72" spans="1:22" s="26" customFormat="1" ht="9">
      <c r="G72" s="27"/>
    </row>
    <row r="73" spans="1:22" s="26" customFormat="1" ht="9">
      <c r="G73" s="27"/>
    </row>
    <row r="74" spans="1:22" s="26" customFormat="1" ht="9">
      <c r="F74" s="25"/>
      <c r="G74" s="27"/>
    </row>
    <row r="75" spans="1:22" s="26" customFormat="1" ht="9">
      <c r="F75" s="25"/>
      <c r="G75" s="27"/>
    </row>
    <row r="76" spans="1:22" s="26" customFormat="1" ht="9">
      <c r="A76" s="21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</row>
    <row r="77" spans="1:22" s="26" customFormat="1" ht="9">
      <c r="A77" s="21"/>
      <c r="B77" s="25"/>
      <c r="C77" s="25"/>
      <c r="D77" s="25"/>
      <c r="E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</row>
    <row r="78" spans="1:22" s="26" customFormat="1" ht="9">
      <c r="A78" s="21"/>
      <c r="B78" s="25"/>
      <c r="C78" s="25"/>
      <c r="D78" s="25"/>
      <c r="E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</row>
    <row r="79" spans="1:22" s="26" customFormat="1" ht="9">
      <c r="G79" s="27"/>
    </row>
    <row r="80" spans="1:22" s="26" customFormat="1" ht="9">
      <c r="G80" s="27"/>
    </row>
    <row r="81" spans="7:7" s="26" customFormat="1" ht="9">
      <c r="G81" s="27"/>
    </row>
    <row r="82" spans="7:7" s="26" customFormat="1" ht="9">
      <c r="G82" s="27"/>
    </row>
    <row r="83" spans="7:7" s="26" customFormat="1" ht="9">
      <c r="G83" s="27"/>
    </row>
    <row r="84" spans="7:7" s="26" customFormat="1" ht="9">
      <c r="G84" s="27"/>
    </row>
    <row r="85" spans="7:7" s="26" customFormat="1" ht="9">
      <c r="G85" s="27"/>
    </row>
    <row r="86" spans="7:7" s="26" customFormat="1" ht="9">
      <c r="G86" s="27"/>
    </row>
    <row r="87" spans="7:7" s="26" customFormat="1" ht="9">
      <c r="G87" s="27"/>
    </row>
    <row r="88" spans="7:7" s="26" customFormat="1" ht="9">
      <c r="G88" s="27"/>
    </row>
    <row r="89" spans="7:7" s="26" customFormat="1" ht="9">
      <c r="G89" s="27"/>
    </row>
    <row r="90" spans="7:7" s="26" customFormat="1" ht="9">
      <c r="G90" s="27"/>
    </row>
    <row r="91" spans="7:7" s="26" customFormat="1" ht="9">
      <c r="G91" s="27"/>
    </row>
    <row r="92" spans="7:7" s="26" customFormat="1" ht="9">
      <c r="G92" s="27"/>
    </row>
    <row r="93" spans="7:7" s="26" customFormat="1" ht="9">
      <c r="G93" s="27"/>
    </row>
    <row r="94" spans="7:7" s="26" customFormat="1" ht="9">
      <c r="G94" s="27"/>
    </row>
    <row r="95" spans="7:7" s="26" customFormat="1" ht="9">
      <c r="G95" s="27"/>
    </row>
    <row r="96" spans="7:7" s="26" customFormat="1" ht="9">
      <c r="G96" s="27"/>
    </row>
    <row r="97" spans="6:7" s="26" customFormat="1" ht="9">
      <c r="G97" s="27"/>
    </row>
    <row r="98" spans="6:7" s="26" customFormat="1" ht="9">
      <c r="G98" s="27"/>
    </row>
    <row r="99" spans="6:7" s="26" customFormat="1" ht="9">
      <c r="G99" s="27"/>
    </row>
    <row r="100" spans="6:7" s="26" customFormat="1" ht="9">
      <c r="G100" s="27"/>
    </row>
    <row r="101" spans="6:7" s="26" customFormat="1" ht="9">
      <c r="G101" s="27"/>
    </row>
    <row r="102" spans="6:7" s="26" customFormat="1" ht="9">
      <c r="G102" s="27"/>
    </row>
    <row r="103" spans="6:7" s="26" customFormat="1" ht="9">
      <c r="G103" s="27"/>
    </row>
    <row r="104" spans="6:7" s="26" customFormat="1">
      <c r="F104" s="36"/>
      <c r="G104" s="27"/>
    </row>
    <row r="105" spans="6:7" s="26" customFormat="1">
      <c r="F105" s="36"/>
      <c r="G105" s="27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A50 A51:XFD65530 M1 B9:B35 H26:P35 H9:P16 C17:P17 C18:C35 D18:G18 G23:P23 H24:P24 G25:P25 B40:IV50 H18:P22 D19:F35 C9:F16 Q1:IV39 B36:P39 A1:K3 L2:P3 B6:P8 F4 J5:P5 G4:I5 B4:E5 A44 A4:A40">
    <cfRule type="cellIs" dxfId="19" priority="8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 codeName="Hoja245"/>
  <dimension ref="A1:U100"/>
  <sheetViews>
    <sheetView zoomScale="85" zoomScaleNormal="90" zoomScaleSheetLayoutView="90" workbookViewId="0"/>
  </sheetViews>
  <sheetFormatPr baseColWidth="10" defaultRowHeight="12.75"/>
  <cols>
    <col min="1" max="1" width="32" style="36" customWidth="1"/>
    <col min="2" max="2" width="7.85546875" style="36" customWidth="1"/>
    <col min="3" max="3" width="8.42578125" style="36" customWidth="1"/>
    <col min="4" max="4" width="10" style="36" customWidth="1"/>
    <col min="5" max="5" width="9.570312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9" width="8.5703125" style="36" customWidth="1"/>
    <col min="10" max="10" width="7.5703125" style="36" customWidth="1"/>
    <col min="11" max="12" width="8.28515625" style="36" customWidth="1"/>
    <col min="13" max="13" width="8.7109375" style="36" customWidth="1"/>
    <col min="14" max="14" width="7.7109375" style="36" customWidth="1"/>
    <col min="15" max="15" width="12.7109375" style="36" hidden="1" customWidth="1"/>
    <col min="16" max="16" width="7.7109375" style="36" hidden="1" customWidth="1"/>
    <col min="17" max="16384" width="11.42578125" style="36"/>
  </cols>
  <sheetData>
    <row r="1" spans="1:21" s="23" customFormat="1" ht="17.100000000000001" customHeight="1">
      <c r="A1" s="14" t="s">
        <v>132</v>
      </c>
      <c r="B1" s="14"/>
      <c r="C1" s="15"/>
      <c r="D1" s="15"/>
      <c r="E1" s="15"/>
      <c r="F1" s="15"/>
      <c r="G1" s="14"/>
      <c r="H1" s="15"/>
      <c r="I1" s="15"/>
      <c r="J1" s="15"/>
      <c r="K1" s="15"/>
      <c r="L1" s="15"/>
      <c r="M1" s="103"/>
      <c r="N1" s="103" t="s">
        <v>72</v>
      </c>
      <c r="O1" s="103"/>
      <c r="P1" s="103"/>
    </row>
    <row r="2" spans="1:21" s="24" customFormat="1" ht="15.95" customHeight="1">
      <c r="A2" s="14" t="s">
        <v>34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  <c r="M2" s="6"/>
    </row>
    <row r="3" spans="1:21" s="24" customFormat="1" ht="11.1" customHeight="1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  <c r="M3" s="9"/>
    </row>
    <row r="4" spans="1:21" s="24" customFormat="1" ht="12.75" customHeight="1">
      <c r="A4" s="129" t="s">
        <v>1</v>
      </c>
      <c r="B4" s="131" t="s">
        <v>89</v>
      </c>
      <c r="C4" s="135" t="s">
        <v>2</v>
      </c>
      <c r="D4" s="135"/>
      <c r="E4" s="63"/>
      <c r="F4" s="63"/>
      <c r="G4" s="63"/>
      <c r="H4" s="131"/>
      <c r="I4" s="133" t="s">
        <v>3</v>
      </c>
      <c r="J4" s="134"/>
      <c r="K4" s="134"/>
      <c r="L4" s="134"/>
      <c r="M4" s="134"/>
      <c r="N4" s="134"/>
      <c r="O4" s="134"/>
      <c r="P4" s="134"/>
    </row>
    <row r="5" spans="1:21" s="24" customFormat="1" ht="45" customHeight="1">
      <c r="A5" s="130"/>
      <c r="B5" s="132"/>
      <c r="C5" s="1" t="s">
        <v>46</v>
      </c>
      <c r="D5" s="1" t="s">
        <v>113</v>
      </c>
      <c r="E5" s="1" t="s">
        <v>105</v>
      </c>
      <c r="F5" s="1" t="s">
        <v>44</v>
      </c>
      <c r="G5" s="1"/>
      <c r="H5" s="132"/>
      <c r="I5" s="3" t="s">
        <v>90</v>
      </c>
      <c r="J5" s="1" t="s">
        <v>98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47</v>
      </c>
      <c r="P5" s="1" t="s">
        <v>92</v>
      </c>
    </row>
    <row r="6" spans="1:21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21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21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21" s="24" customFormat="1" ht="15" customHeight="1">
      <c r="A9" s="13" t="s">
        <v>136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21" s="24" customFormat="1" ht="15" customHeight="1">
      <c r="A10" s="13" t="s">
        <v>48</v>
      </c>
      <c r="B10" s="28">
        <v>172275</v>
      </c>
      <c r="C10" s="28">
        <v>123774</v>
      </c>
      <c r="D10" s="28">
        <v>96118</v>
      </c>
      <c r="E10" s="28">
        <v>27656</v>
      </c>
      <c r="F10" s="28">
        <v>0</v>
      </c>
      <c r="G10" s="64">
        <v>0</v>
      </c>
      <c r="H10" s="41"/>
      <c r="I10" s="28">
        <v>48501</v>
      </c>
      <c r="J10" s="28">
        <v>24908</v>
      </c>
      <c r="K10" s="28">
        <v>13263</v>
      </c>
      <c r="L10" s="28">
        <v>2649</v>
      </c>
      <c r="M10" s="28">
        <v>5500</v>
      </c>
      <c r="N10" s="28">
        <v>2181</v>
      </c>
      <c r="O10" s="28">
        <v>0</v>
      </c>
      <c r="P10" s="28">
        <v>0</v>
      </c>
      <c r="Q10" s="33"/>
      <c r="R10" s="33"/>
      <c r="S10" s="42"/>
    </row>
    <row r="11" spans="1:21" s="24" customFormat="1" ht="15" customHeight="1">
      <c r="A11" s="12" t="s">
        <v>11</v>
      </c>
      <c r="B11" s="28">
        <v>27515</v>
      </c>
      <c r="C11" s="28">
        <v>16943</v>
      </c>
      <c r="D11" s="28">
        <v>14430</v>
      </c>
      <c r="E11" s="28">
        <v>2513</v>
      </c>
      <c r="F11" s="28">
        <v>0</v>
      </c>
      <c r="G11" s="64">
        <v>0</v>
      </c>
      <c r="H11" s="41"/>
      <c r="I11" s="28">
        <v>10572</v>
      </c>
      <c r="J11" s="28">
        <v>5898</v>
      </c>
      <c r="K11" s="28">
        <v>3666</v>
      </c>
      <c r="L11" s="28">
        <v>503</v>
      </c>
      <c r="M11" s="28" t="s">
        <v>102</v>
      </c>
      <c r="N11" s="28">
        <v>505</v>
      </c>
      <c r="O11" s="28">
        <v>0</v>
      </c>
      <c r="P11" s="28">
        <v>0</v>
      </c>
      <c r="Q11" s="28"/>
      <c r="R11" s="28"/>
      <c r="S11" s="28"/>
      <c r="T11" s="28"/>
      <c r="U11" s="28"/>
    </row>
    <row r="12" spans="1:21" s="24" customFormat="1" ht="15" customHeight="1">
      <c r="A12" s="12" t="s">
        <v>12</v>
      </c>
      <c r="B12" s="28">
        <v>30118</v>
      </c>
      <c r="C12" s="28">
        <v>17897</v>
      </c>
      <c r="D12" s="28">
        <v>14328</v>
      </c>
      <c r="E12" s="28">
        <v>3569</v>
      </c>
      <c r="F12" s="28">
        <v>0</v>
      </c>
      <c r="G12" s="64">
        <v>0</v>
      </c>
      <c r="H12" s="41"/>
      <c r="I12" s="28">
        <v>12221</v>
      </c>
      <c r="J12" s="28">
        <v>7294</v>
      </c>
      <c r="K12" s="28">
        <v>4417</v>
      </c>
      <c r="L12" s="28">
        <v>277</v>
      </c>
      <c r="M12" s="28" t="s">
        <v>102</v>
      </c>
      <c r="N12" s="28">
        <v>233</v>
      </c>
      <c r="O12" s="28">
        <v>0</v>
      </c>
      <c r="P12" s="28">
        <v>0</v>
      </c>
      <c r="Q12" s="28"/>
      <c r="R12" s="28"/>
      <c r="S12" s="28"/>
      <c r="T12" s="28"/>
      <c r="U12" s="28"/>
    </row>
    <row r="13" spans="1:21" s="24" customFormat="1" ht="15" customHeight="1">
      <c r="A13" s="12" t="s">
        <v>13</v>
      </c>
      <c r="B13" s="28">
        <v>75765</v>
      </c>
      <c r="C13" s="28">
        <v>61809</v>
      </c>
      <c r="D13" s="28">
        <v>43039</v>
      </c>
      <c r="E13" s="28">
        <v>18770</v>
      </c>
      <c r="F13" s="28">
        <v>0</v>
      </c>
      <c r="G13" s="64">
        <v>0</v>
      </c>
      <c r="H13" s="41"/>
      <c r="I13" s="28">
        <v>13956</v>
      </c>
      <c r="J13" s="28">
        <v>9146</v>
      </c>
      <c r="K13" s="28">
        <v>3907</v>
      </c>
      <c r="L13" s="28">
        <v>566</v>
      </c>
      <c r="M13" s="28" t="s">
        <v>102</v>
      </c>
      <c r="N13" s="28">
        <v>337</v>
      </c>
      <c r="O13" s="28">
        <v>0</v>
      </c>
      <c r="P13" s="28">
        <v>0</v>
      </c>
      <c r="Q13" s="28"/>
      <c r="R13" s="28"/>
      <c r="S13" s="28"/>
      <c r="T13" s="28"/>
      <c r="U13" s="28"/>
    </row>
    <row r="14" spans="1:21" s="24" customFormat="1" ht="15" customHeight="1">
      <c r="A14" s="12" t="s">
        <v>14</v>
      </c>
      <c r="B14" s="28">
        <v>21317</v>
      </c>
      <c r="C14" s="28">
        <v>16903</v>
      </c>
      <c r="D14" s="28">
        <v>15657</v>
      </c>
      <c r="E14" s="28">
        <v>1246</v>
      </c>
      <c r="F14" s="28">
        <v>0</v>
      </c>
      <c r="G14" s="64">
        <v>0</v>
      </c>
      <c r="H14" s="41"/>
      <c r="I14" s="28">
        <v>4414</v>
      </c>
      <c r="J14" s="28">
        <v>2570</v>
      </c>
      <c r="K14" s="28">
        <v>1273</v>
      </c>
      <c r="L14" s="28">
        <v>277</v>
      </c>
      <c r="M14" s="28" t="s">
        <v>102</v>
      </c>
      <c r="N14" s="28">
        <v>294</v>
      </c>
      <c r="O14" s="28">
        <v>0</v>
      </c>
      <c r="P14" s="28">
        <v>0</v>
      </c>
      <c r="Q14" s="28"/>
      <c r="R14" s="28"/>
      <c r="S14" s="28"/>
      <c r="T14" s="28"/>
      <c r="U14" s="28"/>
    </row>
    <row r="15" spans="1:21" s="24" customFormat="1" ht="15" customHeight="1">
      <c r="A15" s="12" t="s">
        <v>137</v>
      </c>
      <c r="B15" s="28">
        <v>12060</v>
      </c>
      <c r="C15" s="28">
        <v>10222</v>
      </c>
      <c r="D15" s="28">
        <v>8664</v>
      </c>
      <c r="E15" s="28">
        <v>1558</v>
      </c>
      <c r="F15" s="28">
        <v>0</v>
      </c>
      <c r="G15" s="64">
        <v>0</v>
      </c>
      <c r="H15" s="41"/>
      <c r="I15" s="28">
        <v>1838</v>
      </c>
      <c r="J15" s="28">
        <v>0</v>
      </c>
      <c r="K15" s="28" t="s">
        <v>103</v>
      </c>
      <c r="L15" s="28">
        <v>1026</v>
      </c>
      <c r="M15" s="28" t="s">
        <v>102</v>
      </c>
      <c r="N15" s="28">
        <v>812</v>
      </c>
      <c r="O15" s="28">
        <v>0</v>
      </c>
      <c r="P15" s="28">
        <v>0</v>
      </c>
      <c r="Q15" s="28"/>
      <c r="R15" s="28"/>
      <c r="S15" s="28"/>
      <c r="T15" s="28"/>
      <c r="U15" s="28"/>
    </row>
    <row r="16" spans="1:21" s="24" customFormat="1" ht="15" customHeight="1">
      <c r="A16" s="12" t="s">
        <v>45</v>
      </c>
      <c r="B16" s="28">
        <v>5500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5500</v>
      </c>
      <c r="J16" s="28">
        <v>0</v>
      </c>
      <c r="K16" s="28">
        <v>0</v>
      </c>
      <c r="L16" s="28">
        <v>0</v>
      </c>
      <c r="M16" s="28">
        <v>5500</v>
      </c>
      <c r="N16" s="28">
        <v>0</v>
      </c>
      <c r="O16" s="28">
        <v>0</v>
      </c>
      <c r="P16" s="28">
        <v>0</v>
      </c>
      <c r="Q16" s="28"/>
      <c r="R16" s="28"/>
      <c r="S16" s="28"/>
      <c r="T16" s="28"/>
      <c r="U16" s="28"/>
    </row>
    <row r="17" spans="1:21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28"/>
      <c r="R17" s="28"/>
      <c r="S17" s="28"/>
      <c r="T17" s="28"/>
      <c r="U17" s="28"/>
    </row>
    <row r="18" spans="1:21" s="24" customFormat="1" ht="15" customHeight="1">
      <c r="A18" s="13" t="s">
        <v>138</v>
      </c>
      <c r="B18" s="28">
        <v>172275</v>
      </c>
      <c r="C18" s="28">
        <v>123774</v>
      </c>
      <c r="D18" s="28">
        <v>96118</v>
      </c>
      <c r="E18" s="28">
        <v>27656</v>
      </c>
      <c r="F18" s="28">
        <v>0</v>
      </c>
      <c r="G18" s="28">
        <v>0</v>
      </c>
      <c r="H18" s="41"/>
      <c r="I18" s="28">
        <v>48501</v>
      </c>
      <c r="J18" s="28">
        <v>24908</v>
      </c>
      <c r="K18" s="28">
        <v>13263</v>
      </c>
      <c r="L18" s="28">
        <v>2649</v>
      </c>
      <c r="M18" s="28">
        <v>5500</v>
      </c>
      <c r="N18" s="28">
        <v>2181</v>
      </c>
      <c r="O18" s="28">
        <v>0</v>
      </c>
      <c r="P18" s="28">
        <v>0</v>
      </c>
      <c r="Q18" s="28"/>
      <c r="R18" s="28"/>
      <c r="S18" s="28"/>
      <c r="T18" s="28"/>
      <c r="U18" s="28"/>
    </row>
    <row r="19" spans="1:21" s="24" customFormat="1" ht="15" customHeight="1">
      <c r="A19" s="12" t="s">
        <v>139</v>
      </c>
      <c r="B19" s="28">
        <v>6794</v>
      </c>
      <c r="C19" s="28">
        <v>6794</v>
      </c>
      <c r="D19" s="28">
        <v>6794</v>
      </c>
      <c r="E19" s="28" t="s">
        <v>133</v>
      </c>
      <c r="F19" s="28">
        <v>0</v>
      </c>
      <c r="G19" s="64">
        <v>0</v>
      </c>
      <c r="H19" s="41"/>
      <c r="I19" s="28">
        <v>0</v>
      </c>
      <c r="J19" s="28">
        <v>0</v>
      </c>
      <c r="K19" s="28" t="s">
        <v>103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28"/>
      <c r="R19" s="28"/>
      <c r="S19" s="28"/>
      <c r="T19" s="28"/>
      <c r="U19" s="28"/>
    </row>
    <row r="20" spans="1:21" s="24" customFormat="1" ht="15" customHeight="1">
      <c r="A20" s="12" t="s">
        <v>16</v>
      </c>
      <c r="B20" s="28">
        <v>147645</v>
      </c>
      <c r="C20" s="28">
        <v>109168</v>
      </c>
      <c r="D20" s="28">
        <v>81512</v>
      </c>
      <c r="E20" s="28">
        <v>27656</v>
      </c>
      <c r="F20" s="28">
        <v>0</v>
      </c>
      <c r="G20" s="64">
        <v>0</v>
      </c>
      <c r="H20" s="41"/>
      <c r="I20" s="28">
        <v>38477</v>
      </c>
      <c r="J20" s="28">
        <v>24583</v>
      </c>
      <c r="K20" s="28">
        <v>6314</v>
      </c>
      <c r="L20" s="28">
        <v>2649</v>
      </c>
      <c r="M20" s="28">
        <v>2750</v>
      </c>
      <c r="N20" s="28">
        <v>2181</v>
      </c>
      <c r="O20" s="28">
        <v>0</v>
      </c>
      <c r="P20" s="28">
        <v>0</v>
      </c>
      <c r="Q20" s="28"/>
      <c r="R20" s="28"/>
      <c r="S20" s="28"/>
      <c r="T20" s="28"/>
      <c r="U20" s="28"/>
    </row>
    <row r="21" spans="1:21" s="24" customFormat="1" ht="15" customHeight="1">
      <c r="A21" s="12" t="s">
        <v>17</v>
      </c>
      <c r="B21" s="28">
        <v>17511</v>
      </c>
      <c r="C21" s="28">
        <v>7812</v>
      </c>
      <c r="D21" s="28">
        <v>7812</v>
      </c>
      <c r="E21" s="28" t="s">
        <v>133</v>
      </c>
      <c r="F21" s="28">
        <v>0</v>
      </c>
      <c r="G21" s="64">
        <v>0</v>
      </c>
      <c r="H21" s="41"/>
      <c r="I21" s="28">
        <v>9699</v>
      </c>
      <c r="J21" s="28">
        <v>0</v>
      </c>
      <c r="K21" s="28">
        <v>6949</v>
      </c>
      <c r="L21" s="28">
        <v>0</v>
      </c>
      <c r="M21" s="28">
        <v>2750</v>
      </c>
      <c r="N21" s="28">
        <v>0</v>
      </c>
      <c r="O21" s="28">
        <v>0</v>
      </c>
      <c r="P21" s="28">
        <v>0</v>
      </c>
      <c r="Q21" s="28"/>
      <c r="R21" s="28"/>
      <c r="S21" s="28"/>
      <c r="T21" s="28"/>
      <c r="U21" s="28"/>
    </row>
    <row r="22" spans="1:21" s="24" customFormat="1" ht="15" customHeight="1">
      <c r="A22" s="12" t="s">
        <v>144</v>
      </c>
      <c r="B22" s="28">
        <v>325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325</v>
      </c>
      <c r="J22" s="28">
        <v>325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/>
      <c r="R22" s="28"/>
      <c r="S22" s="28"/>
      <c r="T22" s="28"/>
      <c r="U22" s="28"/>
    </row>
    <row r="23" spans="1:21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28"/>
      <c r="R23" s="28"/>
      <c r="S23" s="28"/>
      <c r="T23" s="28"/>
      <c r="U23" s="28"/>
    </row>
    <row r="24" spans="1:21" s="24" customFormat="1" ht="15" customHeight="1">
      <c r="A24" s="13" t="s">
        <v>110</v>
      </c>
      <c r="B24" s="28">
        <v>601668</v>
      </c>
      <c r="C24" s="28">
        <v>426770</v>
      </c>
      <c r="D24" s="28">
        <v>324713</v>
      </c>
      <c r="E24" s="28">
        <v>102057</v>
      </c>
      <c r="F24" s="28">
        <v>0</v>
      </c>
      <c r="G24" s="64">
        <v>0</v>
      </c>
      <c r="H24" s="41"/>
      <c r="I24" s="28">
        <v>174898</v>
      </c>
      <c r="J24" s="28">
        <v>91421</v>
      </c>
      <c r="K24" s="28">
        <v>56079</v>
      </c>
      <c r="L24" s="28">
        <v>11028</v>
      </c>
      <c r="M24" s="28">
        <v>10303</v>
      </c>
      <c r="N24" s="28">
        <v>6067</v>
      </c>
      <c r="O24" s="28">
        <v>0</v>
      </c>
      <c r="P24" s="28">
        <v>0</v>
      </c>
      <c r="Q24" s="28"/>
      <c r="R24" s="28"/>
      <c r="S24" s="28"/>
      <c r="T24" s="28"/>
      <c r="U24" s="28"/>
    </row>
    <row r="25" spans="1:21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28"/>
      <c r="R25" s="28"/>
      <c r="S25" s="28"/>
      <c r="T25" s="28"/>
      <c r="U25" s="28"/>
    </row>
    <row r="26" spans="1:21" s="24" customFormat="1" ht="15" customHeight="1">
      <c r="A26" s="13" t="s">
        <v>140</v>
      </c>
      <c r="B26" s="28">
        <v>502299</v>
      </c>
      <c r="C26" s="28">
        <v>425637</v>
      </c>
      <c r="D26" s="28">
        <v>326801</v>
      </c>
      <c r="E26" s="28">
        <v>98836</v>
      </c>
      <c r="F26" s="28">
        <v>0</v>
      </c>
      <c r="G26" s="64">
        <v>0</v>
      </c>
      <c r="H26" s="41"/>
      <c r="I26" s="28">
        <v>76662</v>
      </c>
      <c r="J26" s="112" t="s">
        <v>103</v>
      </c>
      <c r="K26" s="28">
        <v>56700</v>
      </c>
      <c r="L26" s="28">
        <v>12131</v>
      </c>
      <c r="M26" s="28" t="s">
        <v>102</v>
      </c>
      <c r="N26" s="28">
        <v>7831</v>
      </c>
      <c r="O26" s="28">
        <v>0</v>
      </c>
      <c r="P26" s="28">
        <v>0</v>
      </c>
      <c r="Q26" s="28"/>
      <c r="R26" s="28"/>
      <c r="S26" s="28"/>
      <c r="T26" s="28"/>
      <c r="U26" s="28"/>
    </row>
    <row r="27" spans="1:21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28"/>
      <c r="R27" s="28"/>
      <c r="S27" s="28"/>
      <c r="T27" s="28"/>
      <c r="U27" s="28"/>
    </row>
    <row r="28" spans="1:21" s="24" customFormat="1" ht="15" customHeight="1">
      <c r="A28" s="13" t="s">
        <v>141</v>
      </c>
      <c r="B28" s="28">
        <v>87366</v>
      </c>
      <c r="C28" s="28">
        <v>58864</v>
      </c>
      <c r="D28" s="28">
        <v>47772</v>
      </c>
      <c r="E28" s="28">
        <v>11092</v>
      </c>
      <c r="F28" s="28">
        <v>0</v>
      </c>
      <c r="G28" s="64">
        <v>0</v>
      </c>
      <c r="H28" s="41"/>
      <c r="I28" s="28">
        <v>28502</v>
      </c>
      <c r="J28" s="28">
        <v>17907</v>
      </c>
      <c r="K28" s="28">
        <v>7920</v>
      </c>
      <c r="L28" s="28">
        <v>1156</v>
      </c>
      <c r="M28" s="28">
        <v>1094</v>
      </c>
      <c r="N28" s="28">
        <v>425</v>
      </c>
      <c r="O28" s="28">
        <v>0</v>
      </c>
      <c r="P28" s="28">
        <v>0</v>
      </c>
      <c r="Q28" s="28"/>
      <c r="R28" s="28"/>
      <c r="S28" s="28"/>
      <c r="T28" s="28"/>
      <c r="U28" s="28"/>
    </row>
    <row r="29" spans="1:21" s="24" customFormat="1" ht="15" customHeight="1">
      <c r="A29" s="12" t="s">
        <v>15</v>
      </c>
      <c r="B29" s="28">
        <v>577</v>
      </c>
      <c r="C29" s="28">
        <v>441</v>
      </c>
      <c r="D29" s="28">
        <v>441</v>
      </c>
      <c r="E29" s="28">
        <v>0</v>
      </c>
      <c r="F29" s="28">
        <v>0</v>
      </c>
      <c r="G29" s="64">
        <v>0</v>
      </c>
      <c r="H29" s="41"/>
      <c r="I29" s="28">
        <v>136</v>
      </c>
      <c r="J29" s="28">
        <v>0</v>
      </c>
      <c r="K29" s="28">
        <v>136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/>
      <c r="R29" s="28"/>
      <c r="S29" s="28"/>
      <c r="T29" s="28"/>
      <c r="U29" s="28"/>
    </row>
    <row r="30" spans="1:21" s="24" customFormat="1" ht="15" customHeight="1">
      <c r="A30" s="12" t="s">
        <v>16</v>
      </c>
      <c r="B30" s="28">
        <v>76904</v>
      </c>
      <c r="C30" s="28">
        <v>54576</v>
      </c>
      <c r="D30" s="28">
        <v>43484</v>
      </c>
      <c r="E30" s="28">
        <v>11092</v>
      </c>
      <c r="F30" s="28">
        <v>0</v>
      </c>
      <c r="G30" s="64">
        <v>0</v>
      </c>
      <c r="H30" s="41"/>
      <c r="I30" s="28">
        <v>22328</v>
      </c>
      <c r="J30" s="28">
        <v>17907</v>
      </c>
      <c r="K30" s="28">
        <v>2840</v>
      </c>
      <c r="L30" s="28">
        <v>1156</v>
      </c>
      <c r="M30" s="28">
        <v>0</v>
      </c>
      <c r="N30" s="28">
        <v>425</v>
      </c>
      <c r="O30" s="28">
        <v>0</v>
      </c>
      <c r="P30" s="28">
        <v>0</v>
      </c>
      <c r="Q30" s="28"/>
      <c r="R30" s="28"/>
      <c r="S30" s="28"/>
      <c r="T30" s="28"/>
      <c r="U30" s="28"/>
    </row>
    <row r="31" spans="1:21" s="24" customFormat="1" ht="15" customHeight="1">
      <c r="A31" s="12" t="s">
        <v>17</v>
      </c>
      <c r="B31" s="28">
        <v>9885</v>
      </c>
      <c r="C31" s="28">
        <v>3847</v>
      </c>
      <c r="D31" s="28">
        <v>3847</v>
      </c>
      <c r="E31" s="28">
        <v>0</v>
      </c>
      <c r="F31" s="28">
        <v>0</v>
      </c>
      <c r="G31" s="64">
        <v>0</v>
      </c>
      <c r="H31" s="41"/>
      <c r="I31" s="28">
        <v>6038</v>
      </c>
      <c r="J31" s="28">
        <v>0</v>
      </c>
      <c r="K31" s="28">
        <v>4944</v>
      </c>
      <c r="L31" s="28">
        <v>0</v>
      </c>
      <c r="M31" s="28">
        <v>1094</v>
      </c>
      <c r="N31" s="28">
        <v>0</v>
      </c>
      <c r="O31" s="28">
        <v>0</v>
      </c>
      <c r="P31" s="28">
        <v>0</v>
      </c>
      <c r="Q31" s="28"/>
      <c r="R31" s="28"/>
      <c r="S31" s="28"/>
      <c r="T31" s="28"/>
      <c r="U31" s="28"/>
    </row>
    <row r="32" spans="1:21" s="24" customFormat="1" ht="15" customHeight="1">
      <c r="A32" s="12" t="s">
        <v>96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/>
      <c r="R32" s="28"/>
      <c r="S32" s="28"/>
      <c r="T32" s="28"/>
      <c r="U32" s="28"/>
    </row>
    <row r="33" spans="1:21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</row>
    <row r="34" spans="1:21" s="24" customFormat="1" ht="15" customHeight="1">
      <c r="A34" s="13" t="s">
        <v>142</v>
      </c>
      <c r="B34" s="28">
        <v>2732</v>
      </c>
      <c r="C34" s="28">
        <v>1774</v>
      </c>
      <c r="D34" s="28">
        <v>1486</v>
      </c>
      <c r="E34" s="28">
        <v>288</v>
      </c>
      <c r="F34" s="28">
        <v>0</v>
      </c>
      <c r="G34" s="64">
        <v>0</v>
      </c>
      <c r="H34" s="41"/>
      <c r="I34" s="28">
        <v>958</v>
      </c>
      <c r="J34" s="28">
        <v>517</v>
      </c>
      <c r="K34" s="28">
        <v>336</v>
      </c>
      <c r="L34" s="28">
        <v>45</v>
      </c>
      <c r="M34" s="28">
        <v>44</v>
      </c>
      <c r="N34" s="28">
        <v>16</v>
      </c>
      <c r="O34" s="28">
        <v>0</v>
      </c>
      <c r="P34" s="28">
        <v>0</v>
      </c>
      <c r="Q34" s="28"/>
      <c r="R34" s="28"/>
      <c r="S34" s="28"/>
      <c r="T34" s="28"/>
      <c r="U34" s="28"/>
    </row>
    <row r="35" spans="1:21" s="24" customFormat="1" ht="15" customHeight="1">
      <c r="A35" s="12" t="s">
        <v>143</v>
      </c>
      <c r="B35" s="28">
        <v>1333</v>
      </c>
      <c r="C35" s="28">
        <v>1085</v>
      </c>
      <c r="D35" s="28">
        <v>826</v>
      </c>
      <c r="E35" s="28">
        <v>259</v>
      </c>
      <c r="F35" s="28">
        <v>0</v>
      </c>
      <c r="G35" s="64">
        <v>0</v>
      </c>
      <c r="H35" s="41"/>
      <c r="I35" s="28">
        <v>248</v>
      </c>
      <c r="J35" s="28">
        <v>0</v>
      </c>
      <c r="K35" s="28">
        <v>224</v>
      </c>
      <c r="L35" s="28">
        <v>0</v>
      </c>
      <c r="M35" s="28">
        <v>23</v>
      </c>
      <c r="N35" s="28">
        <v>1</v>
      </c>
      <c r="O35" s="28">
        <v>0</v>
      </c>
      <c r="P35" s="28">
        <v>0</v>
      </c>
      <c r="Q35" s="28"/>
      <c r="R35" s="28"/>
      <c r="S35" s="28"/>
      <c r="T35" s="28"/>
      <c r="U35" s="28"/>
    </row>
    <row r="36" spans="1:21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2"/>
      <c r="M36" s="102"/>
      <c r="N36" s="102"/>
      <c r="O36" s="35"/>
      <c r="P36" s="102"/>
      <c r="Q36" s="35"/>
      <c r="R36" s="35"/>
      <c r="S36" s="43"/>
    </row>
    <row r="37" spans="1:21" s="6" customFormat="1" ht="15" customHeight="1">
      <c r="A37" s="49"/>
      <c r="B37" s="88"/>
      <c r="C37" s="89"/>
      <c r="D37" s="89"/>
      <c r="E37" s="89"/>
      <c r="F37" s="45"/>
      <c r="G37" s="41"/>
      <c r="H37" s="89"/>
      <c r="I37" s="89"/>
      <c r="J37" s="89"/>
      <c r="K37" s="89"/>
      <c r="L37" s="89"/>
      <c r="M37" s="89"/>
      <c r="N37" s="95"/>
      <c r="O37" s="90"/>
      <c r="P37" s="90"/>
      <c r="Q37" s="91"/>
    </row>
    <row r="38" spans="1:21" s="6" customFormat="1" ht="9" customHeight="1">
      <c r="A38" s="49" t="s">
        <v>130</v>
      </c>
      <c r="B38" s="88"/>
      <c r="C38" s="89"/>
      <c r="D38" s="89"/>
      <c r="E38" s="89"/>
      <c r="F38" s="45"/>
      <c r="G38" s="41"/>
      <c r="H38" s="89"/>
      <c r="I38" s="89"/>
      <c r="J38" s="89"/>
      <c r="K38" s="89"/>
      <c r="L38" s="89"/>
      <c r="M38" s="89"/>
      <c r="N38" s="95"/>
      <c r="O38" s="90"/>
      <c r="P38" s="90"/>
      <c r="Q38" s="91"/>
    </row>
    <row r="39" spans="1:21" s="6" customFormat="1" ht="9" customHeight="1">
      <c r="A39" s="49" t="s">
        <v>128</v>
      </c>
      <c r="B39" s="88"/>
      <c r="C39" s="89"/>
      <c r="D39" s="89"/>
      <c r="E39" s="89"/>
      <c r="F39" s="45"/>
      <c r="G39" s="41"/>
      <c r="H39" s="89"/>
      <c r="I39" s="89"/>
      <c r="J39" s="89"/>
      <c r="K39" s="89"/>
      <c r="L39" s="89"/>
      <c r="M39" s="89"/>
      <c r="N39" s="95"/>
      <c r="O39" s="90"/>
      <c r="P39" s="90"/>
      <c r="Q39" s="91"/>
    </row>
    <row r="40" spans="1:21" s="6" customFormat="1" ht="9" customHeight="1">
      <c r="A40" s="37" t="s">
        <v>93</v>
      </c>
      <c r="B40" s="88"/>
      <c r="C40" s="89"/>
      <c r="D40" s="89"/>
      <c r="E40" s="89"/>
      <c r="F40" s="45"/>
      <c r="G40" s="41"/>
      <c r="H40" s="89"/>
      <c r="I40" s="89"/>
      <c r="J40" s="89"/>
      <c r="K40" s="89"/>
      <c r="L40" s="89"/>
      <c r="M40" s="89"/>
      <c r="N40" s="95"/>
      <c r="O40" s="90"/>
      <c r="P40" s="90"/>
      <c r="Q40" s="91"/>
    </row>
    <row r="41" spans="1:21" s="50" customFormat="1" ht="9" customHeight="1">
      <c r="A41" s="37" t="s">
        <v>97</v>
      </c>
      <c r="B41" s="85"/>
      <c r="C41" s="86"/>
      <c r="D41" s="86"/>
      <c r="E41" s="86"/>
      <c r="F41" s="45"/>
      <c r="G41" s="86"/>
      <c r="H41" s="86"/>
      <c r="I41" s="86"/>
      <c r="J41" s="86"/>
      <c r="K41" s="86"/>
      <c r="L41" s="86"/>
      <c r="M41" s="86"/>
      <c r="N41" s="68"/>
      <c r="O41" s="68"/>
      <c r="P41" s="68"/>
      <c r="Q41" s="69"/>
    </row>
    <row r="42" spans="1:21" s="49" customFormat="1" ht="9" customHeight="1">
      <c r="A42" s="37" t="s">
        <v>129</v>
      </c>
      <c r="B42" s="59"/>
      <c r="C42" s="59"/>
      <c r="D42" s="59"/>
      <c r="E42" s="59"/>
      <c r="F42" s="47"/>
      <c r="G42" s="59"/>
      <c r="H42" s="59"/>
      <c r="I42" s="59"/>
      <c r="J42" s="45"/>
      <c r="K42" s="59"/>
      <c r="L42" s="59"/>
      <c r="M42" s="59"/>
      <c r="N42" s="45"/>
      <c r="O42" s="45"/>
      <c r="P42" s="45"/>
      <c r="Q42" s="45"/>
    </row>
    <row r="43" spans="1:21" s="49" customFormat="1" ht="9" customHeight="1">
      <c r="A43" s="37" t="s">
        <v>111</v>
      </c>
      <c r="B43" s="59"/>
      <c r="C43" s="59"/>
      <c r="D43" s="59"/>
      <c r="E43" s="59"/>
      <c r="F43" s="46"/>
      <c r="G43" s="59"/>
      <c r="H43" s="59"/>
      <c r="I43" s="59"/>
      <c r="J43" s="59"/>
      <c r="K43" s="59"/>
      <c r="L43" s="59"/>
      <c r="M43" s="59"/>
      <c r="N43" s="45"/>
      <c r="O43" s="45"/>
      <c r="P43" s="45"/>
      <c r="Q43" s="45"/>
    </row>
    <row r="44" spans="1:21" s="37" customFormat="1" ht="9" customHeight="1">
      <c r="B44" s="58"/>
      <c r="C44" s="58"/>
      <c r="D44" s="58"/>
      <c r="E44" s="58"/>
      <c r="F44" s="46"/>
      <c r="G44" s="59"/>
      <c r="H44" s="58"/>
      <c r="I44" s="58"/>
      <c r="J44" s="58"/>
      <c r="K44" s="58"/>
      <c r="L44" s="58"/>
      <c r="M44" s="58"/>
      <c r="N44" s="44"/>
      <c r="O44" s="44"/>
      <c r="P44" s="44"/>
      <c r="Q44" s="44"/>
    </row>
    <row r="45" spans="1:21" s="37" customFormat="1" ht="9" customHeight="1">
      <c r="B45" s="60"/>
      <c r="C45" s="60"/>
      <c r="D45" s="60"/>
      <c r="E45" s="60"/>
      <c r="F45" s="46"/>
      <c r="G45" s="61"/>
      <c r="H45" s="60"/>
      <c r="I45" s="60"/>
      <c r="J45" s="60"/>
      <c r="K45" s="60"/>
      <c r="L45" s="60"/>
      <c r="M45" s="60"/>
      <c r="N45" s="46"/>
    </row>
    <row r="46" spans="1:21" s="37" customFormat="1" ht="9" customHeight="1">
      <c r="B46" s="60"/>
      <c r="C46" s="60"/>
      <c r="D46" s="60"/>
      <c r="E46" s="60"/>
      <c r="F46" s="48"/>
      <c r="G46" s="61"/>
      <c r="H46" s="60"/>
      <c r="I46" s="60"/>
      <c r="J46" s="60"/>
      <c r="K46" s="60"/>
      <c r="L46" s="60"/>
      <c r="M46" s="60"/>
      <c r="N46" s="46"/>
    </row>
    <row r="47" spans="1:21" s="37" customFormat="1" ht="9" customHeight="1">
      <c r="B47" s="46"/>
      <c r="C47" s="46"/>
      <c r="D47" s="46"/>
      <c r="E47" s="46"/>
      <c r="G47" s="47"/>
      <c r="H47" s="46"/>
      <c r="I47" s="46"/>
      <c r="J47" s="46"/>
      <c r="K47" s="46"/>
      <c r="L47" s="46"/>
      <c r="M47" s="46"/>
      <c r="N47" s="46"/>
    </row>
    <row r="48" spans="1:21" s="37" customFormat="1" ht="9" customHeight="1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7:7" s="26" customFormat="1" ht="9">
      <c r="G49" s="27"/>
    </row>
    <row r="50" spans="7:7" s="26" customFormat="1" ht="9">
      <c r="G50" s="27"/>
    </row>
    <row r="51" spans="7:7" s="26" customFormat="1" ht="9">
      <c r="G51" s="27"/>
    </row>
    <row r="52" spans="7:7" s="26" customFormat="1" ht="9">
      <c r="G52" s="27"/>
    </row>
    <row r="53" spans="7:7" s="26" customFormat="1" ht="9">
      <c r="G53" s="27"/>
    </row>
    <row r="54" spans="7:7" s="26" customFormat="1" ht="9">
      <c r="G54" s="27"/>
    </row>
    <row r="55" spans="7:7" s="26" customFormat="1" ht="9">
      <c r="G55" s="27"/>
    </row>
    <row r="56" spans="7:7" s="26" customFormat="1" ht="9">
      <c r="G56" s="27"/>
    </row>
    <row r="57" spans="7:7" s="26" customFormat="1" ht="9">
      <c r="G57" s="27"/>
    </row>
    <row r="58" spans="7:7" s="26" customFormat="1" ht="9">
      <c r="G58" s="27"/>
    </row>
    <row r="59" spans="7:7" s="26" customFormat="1" ht="9">
      <c r="G59" s="27"/>
    </row>
    <row r="60" spans="7:7" s="26" customFormat="1" ht="9">
      <c r="G60" s="27"/>
    </row>
    <row r="61" spans="7:7" s="26" customFormat="1" ht="9">
      <c r="G61" s="27"/>
    </row>
    <row r="62" spans="7:7" s="26" customFormat="1" ht="9">
      <c r="G62" s="27"/>
    </row>
    <row r="63" spans="7:7" s="26" customFormat="1" ht="9">
      <c r="G63" s="27"/>
    </row>
    <row r="64" spans="7:7" s="26" customFormat="1" ht="9">
      <c r="G64" s="27"/>
    </row>
    <row r="65" spans="1:21" s="26" customFormat="1" ht="9">
      <c r="G65" s="27"/>
    </row>
    <row r="66" spans="1:21" s="26" customFormat="1" ht="9">
      <c r="G66" s="27"/>
    </row>
    <row r="67" spans="1:21" s="26" customFormat="1" ht="9">
      <c r="G67" s="27"/>
    </row>
    <row r="68" spans="1:21" s="26" customFormat="1" ht="9">
      <c r="G68" s="27"/>
    </row>
    <row r="69" spans="1:21" s="26" customFormat="1" ht="9">
      <c r="F69" s="25"/>
      <c r="G69" s="27"/>
    </row>
    <row r="70" spans="1:21" s="26" customFormat="1" ht="9">
      <c r="F70" s="25"/>
      <c r="G70" s="27"/>
    </row>
    <row r="71" spans="1:21" s="26" customFormat="1" ht="9">
      <c r="A71" s="21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</row>
    <row r="72" spans="1:21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</row>
    <row r="73" spans="1:21" s="26" customFormat="1" ht="9">
      <c r="A73" s="21"/>
      <c r="B73" s="25"/>
      <c r="C73" s="25"/>
      <c r="D73" s="25"/>
      <c r="E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</row>
    <row r="74" spans="1:21" s="26" customFormat="1" ht="9">
      <c r="G74" s="27"/>
    </row>
    <row r="75" spans="1:21" s="26" customFormat="1" ht="9">
      <c r="G75" s="27"/>
    </row>
    <row r="76" spans="1:21" s="26" customFormat="1" ht="9">
      <c r="G76" s="27"/>
    </row>
    <row r="77" spans="1:21" s="26" customFormat="1" ht="9">
      <c r="G77" s="27"/>
    </row>
    <row r="78" spans="1:21" s="26" customFormat="1" ht="9">
      <c r="G78" s="27"/>
    </row>
    <row r="79" spans="1:21" s="26" customFormat="1" ht="9">
      <c r="G79" s="27"/>
    </row>
    <row r="80" spans="1:21" s="26" customFormat="1" ht="9">
      <c r="G80" s="27"/>
    </row>
    <row r="81" spans="7:7" s="26" customFormat="1" ht="9">
      <c r="G81" s="27"/>
    </row>
    <row r="82" spans="7:7" s="26" customFormat="1" ht="9">
      <c r="G82" s="27"/>
    </row>
    <row r="83" spans="7:7" s="26" customFormat="1" ht="9">
      <c r="G83" s="27"/>
    </row>
    <row r="84" spans="7:7" s="26" customFormat="1" ht="9">
      <c r="G84" s="27"/>
    </row>
    <row r="85" spans="7:7" s="26" customFormat="1" ht="9">
      <c r="G85" s="27"/>
    </row>
    <row r="86" spans="7:7" s="26" customFormat="1" ht="9">
      <c r="G86" s="27"/>
    </row>
    <row r="87" spans="7:7" s="26" customFormat="1" ht="9">
      <c r="G87" s="27"/>
    </row>
    <row r="88" spans="7:7" s="26" customFormat="1" ht="9">
      <c r="G88" s="27"/>
    </row>
    <row r="89" spans="7:7" s="26" customFormat="1" ht="9">
      <c r="G89" s="27"/>
    </row>
    <row r="90" spans="7:7" s="26" customFormat="1" ht="9">
      <c r="G90" s="27"/>
    </row>
    <row r="91" spans="7:7" s="26" customFormat="1" ht="9">
      <c r="G91" s="27"/>
    </row>
    <row r="92" spans="7:7" s="26" customFormat="1" ht="9">
      <c r="G92" s="27"/>
    </row>
    <row r="93" spans="7:7" s="26" customFormat="1" ht="9">
      <c r="G93" s="27"/>
    </row>
    <row r="94" spans="7:7" s="26" customFormat="1" ht="9">
      <c r="G94" s="27"/>
    </row>
    <row r="95" spans="7:7" s="26" customFormat="1" ht="9">
      <c r="G95" s="27"/>
    </row>
    <row r="96" spans="7:7" s="26" customFormat="1" ht="9">
      <c r="G96" s="27"/>
    </row>
    <row r="97" spans="6:7" s="26" customFormat="1" ht="9">
      <c r="G97" s="27"/>
    </row>
    <row r="98" spans="6:7" s="26" customFormat="1" ht="9">
      <c r="G98" s="27"/>
    </row>
    <row r="99" spans="6:7" s="26" customFormat="1">
      <c r="F99" s="36"/>
      <c r="G99" s="27"/>
    </row>
    <row r="100" spans="6:7" s="26" customFormat="1">
      <c r="F100" s="36"/>
      <c r="G100" s="27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M2:P3 B9:B35 N1 B6:P8 H26:P35 H9:P16 C17:P17 C18:C35 D18:G18 G23:P23 H24:P24 G25:P25 A49:XFD65530 B36:P48 Q1:IV48 H18:P22 D19:F35 C9:F16 B4:E5 A1:L3 F4 J5:P5 G4:I5 A4:A40">
    <cfRule type="cellIs" dxfId="20" priority="8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codeName="Hoja246"/>
  <dimension ref="A1:U101"/>
  <sheetViews>
    <sheetView zoomScale="85" zoomScaleNormal="90" zoomScaleSheetLayoutView="90" workbookViewId="0"/>
  </sheetViews>
  <sheetFormatPr baseColWidth="10" defaultRowHeight="12.75"/>
  <cols>
    <col min="1" max="1" width="30.42578125" style="36" customWidth="1"/>
    <col min="2" max="2" width="8.85546875" style="36" customWidth="1"/>
    <col min="3" max="3" width="8.42578125" style="36" customWidth="1"/>
    <col min="4" max="4" width="10.7109375" style="36" customWidth="1"/>
    <col min="5" max="5" width="9.28515625" style="36" customWidth="1"/>
    <col min="6" max="6" width="7.85546875" style="36" customWidth="1"/>
    <col min="7" max="7" width="9.85546875" style="36" customWidth="1"/>
    <col min="8" max="8" width="0.85546875" style="36" customWidth="1"/>
    <col min="9" max="9" width="8.7109375" style="36" customWidth="1"/>
    <col min="10" max="10" width="8.42578125" style="36" customWidth="1"/>
    <col min="11" max="11" width="7.42578125" style="36" customWidth="1"/>
    <col min="12" max="12" width="7.7109375" style="36" customWidth="1"/>
    <col min="13" max="13" width="9.140625" style="36" customWidth="1"/>
    <col min="14" max="14" width="6" style="36" hidden="1" customWidth="1"/>
    <col min="15" max="15" width="9.5703125" style="36" customWidth="1"/>
    <col min="16" max="16" width="5.7109375" style="36" hidden="1" customWidth="1"/>
    <col min="17" max="16384" width="11.42578125" style="36"/>
  </cols>
  <sheetData>
    <row r="1" spans="1:19" s="23" customFormat="1" ht="17.100000000000001" customHeight="1">
      <c r="A1" s="14" t="s">
        <v>132</v>
      </c>
      <c r="B1" s="14"/>
      <c r="C1" s="15"/>
      <c r="D1" s="15"/>
      <c r="E1" s="15"/>
      <c r="F1" s="15"/>
      <c r="G1" s="15"/>
      <c r="H1" s="15"/>
      <c r="I1" s="15"/>
      <c r="J1" s="15"/>
      <c r="K1" s="15"/>
      <c r="M1" s="29"/>
      <c r="N1" s="29"/>
      <c r="O1" s="29" t="s">
        <v>71</v>
      </c>
    </row>
    <row r="2" spans="1:19" s="24" customFormat="1" ht="15.95" customHeight="1">
      <c r="A2" s="14" t="s">
        <v>35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9" s="24" customFormat="1" ht="11.1" customHeight="1">
      <c r="A3" s="7"/>
      <c r="B3" s="8"/>
      <c r="C3" s="9"/>
      <c r="D3" s="9"/>
      <c r="E3" s="9"/>
      <c r="F3" s="9"/>
      <c r="G3" s="10"/>
      <c r="H3" s="10"/>
      <c r="I3" s="9"/>
      <c r="J3" s="9"/>
      <c r="K3" s="9"/>
      <c r="L3" s="9"/>
      <c r="M3" s="9"/>
      <c r="N3" s="11"/>
    </row>
    <row r="4" spans="1:19" s="24" customFormat="1" ht="12.75" customHeight="1">
      <c r="A4" s="129" t="s">
        <v>1</v>
      </c>
      <c r="B4" s="131" t="s">
        <v>89</v>
      </c>
      <c r="C4" s="135" t="s">
        <v>2</v>
      </c>
      <c r="D4" s="135"/>
      <c r="E4" s="63"/>
      <c r="F4" s="63"/>
      <c r="G4" s="63"/>
      <c r="H4" s="131"/>
      <c r="I4" s="133" t="s">
        <v>3</v>
      </c>
      <c r="J4" s="134"/>
      <c r="K4" s="134"/>
      <c r="L4" s="134"/>
      <c r="M4" s="134"/>
      <c r="N4" s="134"/>
      <c r="O4" s="134"/>
      <c r="P4" s="134"/>
    </row>
    <row r="5" spans="1:19" s="24" customFormat="1" ht="45" customHeight="1">
      <c r="A5" s="130"/>
      <c r="B5" s="132"/>
      <c r="C5" s="1" t="s">
        <v>46</v>
      </c>
      <c r="D5" s="1" t="s">
        <v>122</v>
      </c>
      <c r="E5" s="1" t="s">
        <v>105</v>
      </c>
      <c r="F5" s="1" t="s">
        <v>44</v>
      </c>
      <c r="G5" s="1" t="s">
        <v>49</v>
      </c>
      <c r="H5" s="132"/>
      <c r="I5" s="3" t="s">
        <v>90</v>
      </c>
      <c r="J5" s="1" t="s">
        <v>124</v>
      </c>
      <c r="K5" s="1" t="s">
        <v>5</v>
      </c>
      <c r="L5" s="1" t="s">
        <v>6</v>
      </c>
      <c r="M5" s="127" t="s">
        <v>7</v>
      </c>
      <c r="N5" s="1" t="s">
        <v>8</v>
      </c>
      <c r="O5" s="128" t="s">
        <v>146</v>
      </c>
      <c r="P5" s="1" t="s">
        <v>92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28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136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48</v>
      </c>
      <c r="B10" s="28">
        <v>242024</v>
      </c>
      <c r="C10" s="28">
        <v>136660</v>
      </c>
      <c r="D10" s="28">
        <v>105574</v>
      </c>
      <c r="E10" s="28">
        <v>23094</v>
      </c>
      <c r="F10" s="28">
        <v>4223</v>
      </c>
      <c r="G10" s="64">
        <v>3769</v>
      </c>
      <c r="H10" s="41"/>
      <c r="I10" s="28">
        <v>105364</v>
      </c>
      <c r="J10" s="28">
        <v>78669</v>
      </c>
      <c r="K10" s="28">
        <v>11657</v>
      </c>
      <c r="L10" s="28">
        <v>366</v>
      </c>
      <c r="M10" s="28">
        <v>6448</v>
      </c>
      <c r="N10" s="28">
        <v>0</v>
      </c>
      <c r="O10" s="28">
        <v>8224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11</v>
      </c>
      <c r="B11" s="28">
        <v>50709</v>
      </c>
      <c r="C11" s="28">
        <v>15348</v>
      </c>
      <c r="D11" s="28">
        <v>9635</v>
      </c>
      <c r="E11" s="28">
        <v>2108</v>
      </c>
      <c r="F11" s="28">
        <v>991</v>
      </c>
      <c r="G11" s="64">
        <v>2614</v>
      </c>
      <c r="H11" s="41"/>
      <c r="I11" s="28">
        <v>35361</v>
      </c>
      <c r="J11" s="28">
        <v>28246</v>
      </c>
      <c r="K11" s="28">
        <v>3837</v>
      </c>
      <c r="L11" s="28">
        <v>0</v>
      </c>
      <c r="M11" s="28" t="s">
        <v>102</v>
      </c>
      <c r="N11" s="28">
        <v>0</v>
      </c>
      <c r="O11" s="28">
        <v>3278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58261</v>
      </c>
      <c r="C12" s="28">
        <v>23591</v>
      </c>
      <c r="D12" s="28">
        <v>18830</v>
      </c>
      <c r="E12" s="28">
        <v>2771</v>
      </c>
      <c r="F12" s="28">
        <v>1083</v>
      </c>
      <c r="G12" s="64">
        <v>907</v>
      </c>
      <c r="H12" s="41"/>
      <c r="I12" s="28">
        <v>34670</v>
      </c>
      <c r="J12" s="28">
        <v>26927</v>
      </c>
      <c r="K12" s="28">
        <v>4206</v>
      </c>
      <c r="L12" s="28">
        <v>0</v>
      </c>
      <c r="M12" s="28" t="s">
        <v>102</v>
      </c>
      <c r="N12" s="28">
        <v>0</v>
      </c>
      <c r="O12" s="28">
        <v>3537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97412</v>
      </c>
      <c r="C13" s="28">
        <v>78660</v>
      </c>
      <c r="D13" s="28">
        <v>62948</v>
      </c>
      <c r="E13" s="28">
        <v>14829</v>
      </c>
      <c r="F13" s="28">
        <v>883</v>
      </c>
      <c r="G13" s="64">
        <v>0</v>
      </c>
      <c r="H13" s="41"/>
      <c r="I13" s="28">
        <v>18752</v>
      </c>
      <c r="J13" s="28">
        <v>15447</v>
      </c>
      <c r="K13" s="28">
        <v>2439</v>
      </c>
      <c r="L13" s="28">
        <v>4</v>
      </c>
      <c r="M13" s="28" t="s">
        <v>102</v>
      </c>
      <c r="N13" s="28">
        <v>0</v>
      </c>
      <c r="O13" s="28">
        <v>862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20243</v>
      </c>
      <c r="C14" s="28">
        <v>10469</v>
      </c>
      <c r="D14" s="28">
        <v>7893</v>
      </c>
      <c r="E14" s="28">
        <v>2157</v>
      </c>
      <c r="F14" s="28">
        <v>419</v>
      </c>
      <c r="G14" s="64">
        <v>0</v>
      </c>
      <c r="H14" s="41"/>
      <c r="I14" s="28">
        <v>9774</v>
      </c>
      <c r="J14" s="28">
        <v>8049</v>
      </c>
      <c r="K14" s="28">
        <v>1175</v>
      </c>
      <c r="L14" s="28">
        <v>5</v>
      </c>
      <c r="M14" s="28" t="s">
        <v>102</v>
      </c>
      <c r="N14" s="28">
        <v>0</v>
      </c>
      <c r="O14" s="28">
        <v>545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137</v>
      </c>
      <c r="B15" s="28">
        <v>8951</v>
      </c>
      <c r="C15" s="28">
        <v>8592</v>
      </c>
      <c r="D15" s="28">
        <v>6268</v>
      </c>
      <c r="E15" s="28">
        <v>1229</v>
      </c>
      <c r="F15" s="28">
        <v>847</v>
      </c>
      <c r="G15" s="64">
        <v>248</v>
      </c>
      <c r="H15" s="41"/>
      <c r="I15" s="28">
        <v>359</v>
      </c>
      <c r="J15" s="28">
        <v>0</v>
      </c>
      <c r="K15" s="28" t="s">
        <v>103</v>
      </c>
      <c r="L15" s="28">
        <v>357</v>
      </c>
      <c r="M15" s="28" t="s">
        <v>102</v>
      </c>
      <c r="N15" s="28">
        <v>0</v>
      </c>
      <c r="O15" s="28">
        <v>2</v>
      </c>
      <c r="P15" s="28">
        <v>0</v>
      </c>
      <c r="Q15" s="33"/>
      <c r="R15" s="33"/>
      <c r="S15" s="42"/>
    </row>
    <row r="16" spans="1:19" s="24" customFormat="1" ht="15" customHeight="1">
      <c r="A16" s="12" t="s">
        <v>45</v>
      </c>
      <c r="B16" s="28">
        <v>6448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6448</v>
      </c>
      <c r="J16" s="28">
        <v>0</v>
      </c>
      <c r="K16" s="28">
        <v>0</v>
      </c>
      <c r="L16" s="28">
        <v>0</v>
      </c>
      <c r="M16" s="28">
        <v>6448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>
      <c r="A18" s="13" t="s">
        <v>138</v>
      </c>
      <c r="B18" s="28">
        <v>242024</v>
      </c>
      <c r="C18" s="28">
        <v>136660</v>
      </c>
      <c r="D18" s="28">
        <v>105574</v>
      </c>
      <c r="E18" s="28">
        <v>23094</v>
      </c>
      <c r="F18" s="28">
        <v>4223</v>
      </c>
      <c r="G18" s="28">
        <v>3769</v>
      </c>
      <c r="H18" s="41"/>
      <c r="I18" s="28">
        <v>105364</v>
      </c>
      <c r="J18" s="28">
        <v>78669</v>
      </c>
      <c r="K18" s="28">
        <v>11657</v>
      </c>
      <c r="L18" s="28">
        <v>366</v>
      </c>
      <c r="M18" s="28">
        <v>6448</v>
      </c>
      <c r="N18" s="28">
        <v>0</v>
      </c>
      <c r="O18" s="28">
        <v>8224</v>
      </c>
      <c r="P18" s="28">
        <v>0</v>
      </c>
      <c r="Q18" s="33"/>
      <c r="R18" s="33"/>
      <c r="S18" s="42"/>
    </row>
    <row r="19" spans="1:19" s="24" customFormat="1" ht="15" customHeight="1">
      <c r="A19" s="12" t="s">
        <v>139</v>
      </c>
      <c r="B19" s="28">
        <v>1777</v>
      </c>
      <c r="C19" s="28">
        <v>696</v>
      </c>
      <c r="D19" s="28">
        <v>696</v>
      </c>
      <c r="E19" s="28" t="s">
        <v>133</v>
      </c>
      <c r="F19" s="28">
        <v>0</v>
      </c>
      <c r="G19" s="64">
        <v>0</v>
      </c>
      <c r="H19" s="41"/>
      <c r="I19" s="28">
        <v>1081</v>
      </c>
      <c r="J19" s="28">
        <v>1081</v>
      </c>
      <c r="K19" s="28" t="s">
        <v>103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>
      <c r="A20" s="12" t="s">
        <v>16</v>
      </c>
      <c r="B20" s="28">
        <v>181837</v>
      </c>
      <c r="C20" s="28">
        <v>120833</v>
      </c>
      <c r="D20" s="28">
        <v>93516</v>
      </c>
      <c r="E20" s="28">
        <v>23094</v>
      </c>
      <c r="F20" s="28">
        <v>4223</v>
      </c>
      <c r="G20" s="64">
        <v>0</v>
      </c>
      <c r="H20" s="41"/>
      <c r="I20" s="28">
        <v>61004</v>
      </c>
      <c r="J20" s="28">
        <v>53191</v>
      </c>
      <c r="K20" s="28">
        <v>3770</v>
      </c>
      <c r="L20" s="28">
        <v>366</v>
      </c>
      <c r="M20" s="28">
        <v>3224</v>
      </c>
      <c r="N20" s="28">
        <v>0</v>
      </c>
      <c r="O20" s="28">
        <v>453</v>
      </c>
      <c r="P20" s="28">
        <v>0</v>
      </c>
      <c r="Q20" s="33"/>
      <c r="R20" s="33"/>
      <c r="S20" s="42"/>
    </row>
    <row r="21" spans="1:19" s="24" customFormat="1" ht="15" customHeight="1">
      <c r="A21" s="12" t="s">
        <v>17</v>
      </c>
      <c r="B21" s="28">
        <v>55094</v>
      </c>
      <c r="C21" s="28">
        <v>15131</v>
      </c>
      <c r="D21" s="28">
        <v>11362</v>
      </c>
      <c r="E21" s="28" t="s">
        <v>133</v>
      </c>
      <c r="F21" s="28">
        <v>0</v>
      </c>
      <c r="G21" s="64">
        <v>3769</v>
      </c>
      <c r="H21" s="41"/>
      <c r="I21" s="28">
        <v>39963</v>
      </c>
      <c r="J21" s="28">
        <v>21081</v>
      </c>
      <c r="K21" s="28">
        <v>7887</v>
      </c>
      <c r="L21" s="28">
        <v>0</v>
      </c>
      <c r="M21" s="28">
        <v>3224</v>
      </c>
      <c r="N21" s="28">
        <v>0</v>
      </c>
      <c r="O21" s="28">
        <v>7771</v>
      </c>
      <c r="P21" s="28">
        <v>0</v>
      </c>
      <c r="Q21" s="33"/>
      <c r="R21" s="33"/>
      <c r="S21" s="42"/>
    </row>
    <row r="22" spans="1:19" s="24" customFormat="1" ht="15" customHeight="1">
      <c r="A22" s="12" t="s">
        <v>145</v>
      </c>
      <c r="B22" s="28">
        <v>3316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3316</v>
      </c>
      <c r="J22" s="28">
        <v>3316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>
      <c r="A24" s="13" t="s">
        <v>110</v>
      </c>
      <c r="B24" s="28">
        <v>1103884</v>
      </c>
      <c r="C24" s="28">
        <v>608926</v>
      </c>
      <c r="D24" s="28">
        <v>490415</v>
      </c>
      <c r="E24" s="28">
        <v>74617</v>
      </c>
      <c r="F24" s="28">
        <v>16723</v>
      </c>
      <c r="G24" s="64">
        <v>27171</v>
      </c>
      <c r="H24" s="41"/>
      <c r="I24" s="28">
        <v>494958</v>
      </c>
      <c r="J24" s="28">
        <v>384613</v>
      </c>
      <c r="K24" s="28">
        <v>55316</v>
      </c>
      <c r="L24" s="28">
        <v>975</v>
      </c>
      <c r="M24" s="28">
        <v>10355</v>
      </c>
      <c r="N24" s="28">
        <v>0</v>
      </c>
      <c r="O24" s="28">
        <v>43699</v>
      </c>
      <c r="P24" s="28">
        <v>0</v>
      </c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>
      <c r="A26" s="13" t="s">
        <v>140</v>
      </c>
      <c r="B26" s="28">
        <v>640322</v>
      </c>
      <c r="C26" s="28">
        <v>548105</v>
      </c>
      <c r="D26" s="28">
        <v>410818</v>
      </c>
      <c r="E26" s="28">
        <v>95240</v>
      </c>
      <c r="F26" s="28">
        <v>17382</v>
      </c>
      <c r="G26" s="64">
        <v>24665</v>
      </c>
      <c r="H26" s="41"/>
      <c r="I26" s="28">
        <v>92217</v>
      </c>
      <c r="J26" s="112" t="s">
        <v>103</v>
      </c>
      <c r="K26" s="28">
        <v>54943</v>
      </c>
      <c r="L26" s="28">
        <v>1072</v>
      </c>
      <c r="M26" s="28" t="s">
        <v>102</v>
      </c>
      <c r="N26" s="28">
        <v>0</v>
      </c>
      <c r="O26" s="28">
        <v>36202</v>
      </c>
      <c r="P26" s="28">
        <v>0</v>
      </c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>
      <c r="A28" s="13" t="s">
        <v>141</v>
      </c>
      <c r="B28" s="28">
        <v>151437</v>
      </c>
      <c r="C28" s="28">
        <v>78713</v>
      </c>
      <c r="D28" s="28">
        <v>61628</v>
      </c>
      <c r="E28" s="28">
        <v>10715</v>
      </c>
      <c r="F28" s="28">
        <v>2811</v>
      </c>
      <c r="G28" s="64">
        <v>3559</v>
      </c>
      <c r="H28" s="41"/>
      <c r="I28" s="28">
        <v>72724</v>
      </c>
      <c r="J28" s="28">
        <v>54779</v>
      </c>
      <c r="K28" s="28">
        <v>8224</v>
      </c>
      <c r="L28" s="28">
        <v>92</v>
      </c>
      <c r="M28" s="28">
        <v>1250</v>
      </c>
      <c r="N28" s="28">
        <v>0</v>
      </c>
      <c r="O28" s="28">
        <v>8379</v>
      </c>
      <c r="P28" s="28">
        <v>0</v>
      </c>
      <c r="Q28" s="33"/>
      <c r="R28" s="33"/>
      <c r="S28" s="42"/>
    </row>
    <row r="29" spans="1:19" s="24" customFormat="1" ht="15" customHeight="1">
      <c r="A29" s="12" t="s">
        <v>15</v>
      </c>
      <c r="B29" s="28">
        <v>802</v>
      </c>
      <c r="C29" s="28">
        <v>1</v>
      </c>
      <c r="D29" s="28">
        <v>1</v>
      </c>
      <c r="E29" s="28">
        <v>0</v>
      </c>
      <c r="F29" s="28">
        <v>0</v>
      </c>
      <c r="G29" s="64">
        <v>0</v>
      </c>
      <c r="H29" s="41"/>
      <c r="I29" s="28">
        <v>801</v>
      </c>
      <c r="J29" s="28">
        <v>0</v>
      </c>
      <c r="K29" s="28">
        <v>801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>
      <c r="A30" s="12" t="s">
        <v>16</v>
      </c>
      <c r="B30" s="28">
        <v>105342</v>
      </c>
      <c r="C30" s="28">
        <v>66591</v>
      </c>
      <c r="D30" s="28">
        <v>53065</v>
      </c>
      <c r="E30" s="28">
        <v>10715</v>
      </c>
      <c r="F30" s="28">
        <v>2811</v>
      </c>
      <c r="G30" s="64">
        <v>0</v>
      </c>
      <c r="H30" s="41"/>
      <c r="I30" s="28">
        <v>38751</v>
      </c>
      <c r="J30" s="28">
        <v>37523</v>
      </c>
      <c r="K30" s="28">
        <v>1047</v>
      </c>
      <c r="L30" s="28">
        <v>92</v>
      </c>
      <c r="M30" s="28">
        <v>0</v>
      </c>
      <c r="N30" s="28">
        <v>0</v>
      </c>
      <c r="O30" s="28">
        <v>89</v>
      </c>
      <c r="P30" s="28">
        <v>0</v>
      </c>
      <c r="Q30" s="33"/>
      <c r="R30" s="33"/>
      <c r="S30" s="42"/>
    </row>
    <row r="31" spans="1:19" s="24" customFormat="1" ht="15" customHeight="1">
      <c r="A31" s="12" t="s">
        <v>17</v>
      </c>
      <c r="B31" s="28">
        <v>45293</v>
      </c>
      <c r="C31" s="28">
        <v>12121</v>
      </c>
      <c r="D31" s="28">
        <v>8562</v>
      </c>
      <c r="E31" s="28">
        <v>0</v>
      </c>
      <c r="F31" s="28">
        <v>0</v>
      </c>
      <c r="G31" s="64">
        <v>3559</v>
      </c>
      <c r="H31" s="41"/>
      <c r="I31" s="28">
        <v>33172</v>
      </c>
      <c r="J31" s="28">
        <v>17256</v>
      </c>
      <c r="K31" s="28">
        <v>6376</v>
      </c>
      <c r="L31" s="28">
        <v>0</v>
      </c>
      <c r="M31" s="28">
        <v>1250</v>
      </c>
      <c r="N31" s="28">
        <v>0</v>
      </c>
      <c r="O31" s="28">
        <v>8290</v>
      </c>
      <c r="P31" s="28">
        <v>0</v>
      </c>
      <c r="Q31" s="33"/>
      <c r="R31" s="33"/>
      <c r="S31" s="42"/>
    </row>
    <row r="32" spans="1:19" s="24" customFormat="1" ht="15" customHeight="1">
      <c r="A32" s="12" t="s">
        <v>96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>
      <c r="A34" s="13" t="s">
        <v>142</v>
      </c>
      <c r="B34" s="28">
        <v>6516</v>
      </c>
      <c r="C34" s="28">
        <v>2303</v>
      </c>
      <c r="D34" s="28">
        <v>1654</v>
      </c>
      <c r="E34" s="28">
        <v>233</v>
      </c>
      <c r="F34" s="28">
        <v>263</v>
      </c>
      <c r="G34" s="64">
        <v>153</v>
      </c>
      <c r="H34" s="41"/>
      <c r="I34" s="28">
        <v>4213</v>
      </c>
      <c r="J34" s="28">
        <v>3263</v>
      </c>
      <c r="K34" s="28">
        <v>438</v>
      </c>
      <c r="L34" s="28">
        <v>2</v>
      </c>
      <c r="M34" s="28">
        <v>65</v>
      </c>
      <c r="N34" s="28">
        <v>0</v>
      </c>
      <c r="O34" s="28">
        <v>445</v>
      </c>
      <c r="P34" s="28">
        <v>0</v>
      </c>
      <c r="Q34" s="33"/>
      <c r="R34" s="33"/>
      <c r="S34" s="42"/>
    </row>
    <row r="35" spans="1:19" s="24" customFormat="1" ht="15" customHeight="1">
      <c r="A35" s="12" t="s">
        <v>143</v>
      </c>
      <c r="B35" s="28">
        <v>2338</v>
      </c>
      <c r="C35" s="28">
        <v>1627</v>
      </c>
      <c r="D35" s="28">
        <v>999</v>
      </c>
      <c r="E35" s="28">
        <v>212</v>
      </c>
      <c r="F35" s="28">
        <v>263</v>
      </c>
      <c r="G35" s="64">
        <v>153</v>
      </c>
      <c r="H35" s="41"/>
      <c r="I35" s="28">
        <v>711</v>
      </c>
      <c r="J35" s="28">
        <v>0</v>
      </c>
      <c r="K35" s="28">
        <v>331</v>
      </c>
      <c r="L35" s="28">
        <v>0</v>
      </c>
      <c r="M35" s="28">
        <v>29</v>
      </c>
      <c r="N35" s="28">
        <v>0</v>
      </c>
      <c r="O35" s="28">
        <v>351</v>
      </c>
      <c r="P35" s="28">
        <v>0</v>
      </c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11"/>
      <c r="M36" s="102"/>
      <c r="N36" s="102"/>
      <c r="O36" s="102"/>
      <c r="P36" s="102"/>
      <c r="Q36" s="35"/>
      <c r="R36" s="35"/>
      <c r="S36" s="43"/>
    </row>
    <row r="37" spans="1:19" s="6" customFormat="1" ht="15" customHeight="1">
      <c r="A37" s="49"/>
      <c r="B37" s="83"/>
      <c r="C37" s="84"/>
      <c r="D37" s="84"/>
      <c r="E37" s="84"/>
      <c r="F37" s="45"/>
      <c r="G37" s="84"/>
      <c r="H37" s="84"/>
      <c r="I37" s="84"/>
      <c r="J37" s="84"/>
      <c r="K37" s="84"/>
      <c r="L37" s="84"/>
      <c r="M37" s="84"/>
      <c r="N37" s="84"/>
      <c r="O37" s="95"/>
      <c r="P37" s="95"/>
      <c r="Q37" s="91"/>
    </row>
    <row r="38" spans="1:19" s="6" customFormat="1" ht="9" customHeight="1">
      <c r="A38" s="49" t="s">
        <v>130</v>
      </c>
      <c r="B38" s="83"/>
      <c r="C38" s="84"/>
      <c r="D38" s="84"/>
      <c r="E38" s="84"/>
      <c r="F38" s="45"/>
      <c r="G38" s="84"/>
      <c r="H38" s="84"/>
      <c r="I38" s="84"/>
      <c r="J38" s="84"/>
      <c r="K38" s="84"/>
      <c r="L38" s="84"/>
      <c r="M38" s="84"/>
      <c r="N38" s="84"/>
      <c r="O38" s="95"/>
      <c r="P38" s="95"/>
      <c r="Q38" s="91"/>
    </row>
    <row r="39" spans="1:19" s="6" customFormat="1" ht="9" customHeight="1">
      <c r="A39" s="49" t="s">
        <v>148</v>
      </c>
      <c r="B39" s="83"/>
      <c r="C39" s="84"/>
      <c r="D39" s="84"/>
      <c r="E39" s="84"/>
      <c r="F39" s="45"/>
      <c r="G39" s="84"/>
      <c r="H39" s="84"/>
      <c r="I39" s="84"/>
      <c r="J39" s="84"/>
      <c r="K39" s="84"/>
      <c r="L39" s="84"/>
      <c r="M39" s="84"/>
      <c r="N39" s="84"/>
      <c r="O39" s="95"/>
      <c r="P39" s="95"/>
      <c r="Q39" s="91"/>
    </row>
    <row r="40" spans="1:19" s="6" customFormat="1" ht="9" customHeight="1">
      <c r="A40" s="49" t="s">
        <v>149</v>
      </c>
      <c r="B40" s="83"/>
      <c r="C40" s="84"/>
      <c r="D40" s="84"/>
      <c r="E40" s="84"/>
      <c r="F40" s="45"/>
      <c r="G40" s="84"/>
      <c r="H40" s="84"/>
      <c r="I40" s="84"/>
      <c r="J40" s="84"/>
      <c r="K40" s="84"/>
      <c r="L40" s="84"/>
      <c r="M40" s="84"/>
      <c r="N40" s="84"/>
      <c r="O40" s="95"/>
      <c r="P40" s="95"/>
      <c r="Q40" s="91"/>
    </row>
    <row r="41" spans="1:19" s="50" customFormat="1" ht="9" customHeight="1">
      <c r="A41" s="49" t="s">
        <v>93</v>
      </c>
      <c r="B41" s="78"/>
      <c r="C41" s="79"/>
      <c r="D41" s="79"/>
      <c r="E41" s="79"/>
      <c r="F41" s="45"/>
      <c r="G41" s="79"/>
      <c r="H41" s="79"/>
      <c r="I41" s="79"/>
      <c r="J41" s="79"/>
      <c r="K41" s="79"/>
      <c r="L41" s="79"/>
      <c r="M41" s="79"/>
      <c r="N41" s="79"/>
      <c r="O41" s="80"/>
      <c r="P41" s="80"/>
      <c r="Q41" s="69"/>
    </row>
    <row r="42" spans="1:19" s="49" customFormat="1" ht="9" customHeight="1">
      <c r="A42" s="37" t="s">
        <v>97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>
      <c r="A43" s="37" t="s">
        <v>129</v>
      </c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>
      <c r="A44" s="37" t="s">
        <v>111</v>
      </c>
      <c r="B44" s="44"/>
      <c r="C44" s="44"/>
      <c r="D44" s="44"/>
      <c r="E44" s="44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>
      <c r="B45" s="44"/>
      <c r="C45" s="44"/>
      <c r="D45" s="44"/>
      <c r="E45" s="44"/>
      <c r="F45" s="46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</row>
    <row r="46" spans="1:19" s="37" customFormat="1" ht="9" customHeight="1">
      <c r="B46" s="46"/>
      <c r="C46" s="46"/>
      <c r="D46" s="46"/>
      <c r="E46" s="46"/>
      <c r="F46" s="48"/>
      <c r="G46" s="46"/>
      <c r="H46" s="46"/>
      <c r="I46" s="46"/>
      <c r="J46" s="46"/>
      <c r="K46" s="46"/>
      <c r="L46" s="46"/>
      <c r="M46" s="46"/>
      <c r="N46" s="46"/>
    </row>
    <row r="47" spans="1:19" s="37" customFormat="1" ht="9" customHeight="1">
      <c r="B47" s="46"/>
      <c r="C47" s="46"/>
      <c r="D47" s="46"/>
      <c r="E47" s="46"/>
      <c r="G47" s="46"/>
      <c r="H47" s="46"/>
      <c r="I47" s="46"/>
      <c r="J47" s="46"/>
      <c r="K47" s="46"/>
      <c r="L47" s="46"/>
      <c r="M47" s="46"/>
      <c r="N47" s="46"/>
    </row>
    <row r="48" spans="1:19" s="37" customFormat="1" ht="9" customHeight="1">
      <c r="B48" s="46"/>
      <c r="C48" s="46"/>
      <c r="D48" s="46"/>
      <c r="E48" s="46"/>
      <c r="F48" s="26"/>
      <c r="G48" s="46"/>
      <c r="H48" s="46"/>
      <c r="I48" s="46"/>
      <c r="J48" s="46"/>
      <c r="K48" s="46"/>
      <c r="L48" s="46"/>
      <c r="M48" s="46"/>
      <c r="N48" s="46"/>
    </row>
    <row r="49" s="26" customFormat="1" ht="9"/>
    <row r="50" s="26" customFormat="1" ht="9"/>
    <row r="51" s="26" customFormat="1" ht="9"/>
    <row r="52" s="26" customFormat="1" ht="9"/>
    <row r="53" s="26" customFormat="1" ht="9"/>
    <row r="54" s="26" customFormat="1" ht="9"/>
    <row r="55" s="26" customFormat="1" ht="9"/>
    <row r="56" s="26" customFormat="1" ht="9"/>
    <row r="57" s="26" customFormat="1" ht="9"/>
    <row r="58" s="26" customFormat="1" ht="9"/>
    <row r="59" s="26" customFormat="1" ht="9"/>
    <row r="60" s="26" customFormat="1" ht="9"/>
    <row r="61" s="26" customFormat="1" ht="9"/>
    <row r="62" s="26" customFormat="1" ht="9"/>
    <row r="63" s="26" customFormat="1" ht="9"/>
    <row r="64" s="26" customFormat="1" ht="9"/>
    <row r="65" spans="1:21" s="26" customFormat="1" ht="9"/>
    <row r="66" spans="1:21" s="26" customFormat="1" ht="9"/>
    <row r="67" spans="1:21" s="26" customFormat="1" ht="9"/>
    <row r="68" spans="1:21" s="26" customFormat="1" ht="9"/>
    <row r="69" spans="1:21" s="26" customFormat="1" ht="9">
      <c r="F69" s="25"/>
    </row>
    <row r="70" spans="1:21" s="26" customFormat="1" ht="9">
      <c r="F70" s="25"/>
    </row>
    <row r="71" spans="1:21" s="26" customFormat="1" ht="9">
      <c r="F71" s="25"/>
    </row>
    <row r="72" spans="1:21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</row>
    <row r="73" spans="1:21" s="26" customFormat="1" ht="9">
      <c r="A73" s="21"/>
      <c r="B73" s="25"/>
      <c r="C73" s="25"/>
      <c r="D73" s="25"/>
      <c r="E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</row>
    <row r="74" spans="1:21" s="26" customFormat="1" ht="9">
      <c r="A74" s="21"/>
      <c r="B74" s="25"/>
      <c r="C74" s="25"/>
      <c r="D74" s="25"/>
      <c r="E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</row>
    <row r="75" spans="1:21" s="26" customFormat="1" ht="9"/>
    <row r="76" spans="1:21" s="26" customFormat="1" ht="9"/>
    <row r="77" spans="1:21" s="26" customFormat="1" ht="9"/>
    <row r="78" spans="1:21" s="26" customFormat="1" ht="9"/>
    <row r="79" spans="1:21" s="26" customFormat="1" ht="9"/>
    <row r="80" spans="1:21" s="26" customFormat="1" ht="9"/>
    <row r="81" s="26" customFormat="1" ht="9"/>
    <row r="82" s="26" customFormat="1" ht="9"/>
    <row r="83" s="26" customFormat="1" ht="9"/>
    <row r="84" s="26" customFormat="1" ht="9"/>
    <row r="85" s="26" customFormat="1" ht="9"/>
    <row r="86" s="26" customFormat="1" ht="9"/>
    <row r="87" s="26" customFormat="1" ht="9"/>
    <row r="88" s="26" customFormat="1" ht="9"/>
    <row r="89" s="26" customFormat="1" ht="9"/>
    <row r="90" s="26" customFormat="1" ht="9"/>
    <row r="91" s="26" customFormat="1" ht="9"/>
    <row r="92" s="26" customFormat="1" ht="9"/>
    <row r="93" s="26" customFormat="1" ht="9"/>
    <row r="94" s="26" customFormat="1" ht="9"/>
    <row r="95" s="26" customFormat="1" ht="9"/>
    <row r="96" s="26" customFormat="1" ht="9"/>
    <row r="97" spans="6:6" s="26" customFormat="1" ht="9"/>
    <row r="98" spans="6:6" s="26" customFormat="1" ht="9"/>
    <row r="99" spans="6:6" s="26" customFormat="1">
      <c r="F99" s="36"/>
    </row>
    <row r="100" spans="6:6" s="26" customFormat="1">
      <c r="F100" s="36"/>
    </row>
    <row r="101" spans="6:6" s="26" customFormat="1">
      <c r="F101" s="36"/>
    </row>
  </sheetData>
  <mergeCells count="5">
    <mergeCell ref="A4:A5"/>
    <mergeCell ref="B4:B5"/>
    <mergeCell ref="I4:P4"/>
    <mergeCell ref="C4:D4"/>
    <mergeCell ref="H4:H5"/>
  </mergeCells>
  <phoneticPr fontId="14" type="noConversion"/>
  <conditionalFormatting sqref="B9:B35 L2:P3 A1:K3 H26:P35 H9:P16 C17:P17 C18:C35 D18:G18 G23:P23 H24:P24 G25:P25 A49:XFD65530 B36:P48 Q1:IV48 H18:P22 D19:F35 C9:F16 A47:A48 B4:E5 B6:P8 F4 J5:P5 G4:I5 A4:A41">
    <cfRule type="cellIs" dxfId="21" priority="6" stopIfTrue="1" operator="lessThan">
      <formula>0</formula>
    </cfRule>
  </conditionalFormatting>
  <printOptions horizontalCentered="1"/>
  <pageMargins left="0" right="0" top="0" bottom="0" header="0" footer="0"/>
  <pageSetup scale="85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codeName="Hoja247"/>
  <dimension ref="A1:U99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2" width="11.7109375" style="36" customWidth="1"/>
    <col min="3" max="3" width="9.85546875" style="36" customWidth="1"/>
    <col min="4" max="4" width="11.710937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9" width="10.28515625" style="36" customWidth="1"/>
    <col min="10" max="10" width="9.42578125" style="36" customWidth="1"/>
    <col min="11" max="11" width="9.28515625" style="36" customWidth="1"/>
    <col min="12" max="12" width="12.7109375" style="36" hidden="1" customWidth="1"/>
    <col min="13" max="13" width="9.28515625" style="36" hidden="1" customWidth="1"/>
    <col min="14" max="15" width="12.7109375" style="36" hidden="1" customWidth="1"/>
    <col min="16" max="16" width="11.7109375" style="36" hidden="1" customWidth="1"/>
    <col min="17" max="16384" width="11.42578125" style="36"/>
  </cols>
  <sheetData>
    <row r="1" spans="1:21" s="23" customFormat="1" ht="17.100000000000001" customHeight="1">
      <c r="A1" s="14" t="s">
        <v>132</v>
      </c>
      <c r="B1" s="14"/>
      <c r="C1" s="15"/>
      <c r="D1" s="15"/>
      <c r="E1" s="14"/>
      <c r="F1" s="15"/>
      <c r="G1" s="15"/>
      <c r="H1" s="15"/>
      <c r="I1" s="15"/>
      <c r="K1" s="29" t="s">
        <v>70</v>
      </c>
      <c r="L1" s="29"/>
      <c r="N1" s="29"/>
      <c r="O1" s="29"/>
      <c r="P1" s="29"/>
    </row>
    <row r="2" spans="1:21" s="24" customFormat="1" ht="15.95" customHeight="1">
      <c r="A2" s="14" t="s">
        <v>36</v>
      </c>
      <c r="B2" s="5"/>
      <c r="C2" s="6"/>
      <c r="D2" s="6"/>
      <c r="E2" s="5"/>
      <c r="F2" s="6"/>
      <c r="G2" s="6"/>
      <c r="H2" s="6"/>
      <c r="I2" s="6"/>
    </row>
    <row r="3" spans="1:21" s="24" customFormat="1" ht="11.1" customHeight="1">
      <c r="A3" s="7"/>
      <c r="B3" s="8"/>
      <c r="C3" s="9"/>
      <c r="D3" s="9"/>
      <c r="E3" s="7"/>
      <c r="F3" s="9"/>
      <c r="G3" s="9"/>
      <c r="H3" s="9"/>
      <c r="I3" s="9"/>
    </row>
    <row r="4" spans="1:21" s="24" customFormat="1" ht="12.75" customHeight="1">
      <c r="A4" s="129" t="s">
        <v>1</v>
      </c>
      <c r="B4" s="131" t="s">
        <v>89</v>
      </c>
      <c r="C4" s="135" t="s">
        <v>2</v>
      </c>
      <c r="D4" s="135"/>
      <c r="E4" s="63"/>
      <c r="F4" s="63"/>
      <c r="G4" s="63"/>
      <c r="H4" s="131"/>
      <c r="I4" s="133" t="s">
        <v>3</v>
      </c>
      <c r="J4" s="134"/>
      <c r="K4" s="134"/>
      <c r="L4" s="134"/>
      <c r="M4" s="134"/>
      <c r="N4" s="134"/>
      <c r="O4" s="134"/>
      <c r="P4" s="134"/>
    </row>
    <row r="5" spans="1:21" s="24" customFormat="1" ht="22.5">
      <c r="A5" s="130"/>
      <c r="B5" s="132"/>
      <c r="C5" s="1" t="s">
        <v>46</v>
      </c>
      <c r="D5" s="1" t="s">
        <v>113</v>
      </c>
      <c r="E5" s="1" t="s">
        <v>105</v>
      </c>
      <c r="F5" s="1" t="s">
        <v>44</v>
      </c>
      <c r="G5" s="1"/>
      <c r="H5" s="132"/>
      <c r="I5" s="3" t="s">
        <v>90</v>
      </c>
      <c r="J5" s="1" t="s">
        <v>98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47</v>
      </c>
      <c r="P5" s="1" t="s">
        <v>92</v>
      </c>
    </row>
    <row r="6" spans="1:21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21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21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21" s="24" customFormat="1" ht="15" customHeight="1">
      <c r="A9" s="13" t="s">
        <v>136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</row>
    <row r="10" spans="1:21" s="24" customFormat="1" ht="15" customHeight="1">
      <c r="A10" s="13" t="s">
        <v>48</v>
      </c>
      <c r="B10" s="28">
        <v>85925</v>
      </c>
      <c r="C10" s="28">
        <v>53689</v>
      </c>
      <c r="D10" s="28">
        <v>53689</v>
      </c>
      <c r="E10" s="28">
        <v>0</v>
      </c>
      <c r="F10" s="28">
        <v>0</v>
      </c>
      <c r="G10" s="64">
        <v>0</v>
      </c>
      <c r="H10" s="41"/>
      <c r="I10" s="28">
        <v>32236</v>
      </c>
      <c r="J10" s="28">
        <v>27914</v>
      </c>
      <c r="K10" s="28">
        <v>4322</v>
      </c>
      <c r="L10" s="28">
        <v>0</v>
      </c>
      <c r="M10" s="28">
        <v>0</v>
      </c>
      <c r="N10" s="28">
        <v>0</v>
      </c>
      <c r="O10" s="28">
        <v>0</v>
      </c>
      <c r="P10" s="28">
        <v>0</v>
      </c>
      <c r="Q10" s="28"/>
      <c r="R10" s="28"/>
      <c r="S10" s="28"/>
      <c r="T10" s="28"/>
      <c r="U10" s="28"/>
    </row>
    <row r="11" spans="1:21" s="24" customFormat="1" ht="15" customHeight="1">
      <c r="A11" s="12" t="s">
        <v>11</v>
      </c>
      <c r="B11" s="28">
        <v>14661</v>
      </c>
      <c r="C11" s="28">
        <v>7276</v>
      </c>
      <c r="D11" s="28">
        <v>7276</v>
      </c>
      <c r="E11" s="28">
        <v>0</v>
      </c>
      <c r="F11" s="28">
        <v>0</v>
      </c>
      <c r="G11" s="64">
        <v>0</v>
      </c>
      <c r="H11" s="41"/>
      <c r="I11" s="28">
        <v>7385</v>
      </c>
      <c r="J11" s="28">
        <v>6299</v>
      </c>
      <c r="K11" s="28">
        <v>1086</v>
      </c>
      <c r="L11" s="28">
        <v>0</v>
      </c>
      <c r="M11" s="28" t="s">
        <v>102</v>
      </c>
      <c r="N11" s="28">
        <v>0</v>
      </c>
      <c r="O11" s="28">
        <v>0</v>
      </c>
      <c r="P11" s="28">
        <v>0</v>
      </c>
      <c r="Q11" s="28"/>
      <c r="R11" s="28"/>
      <c r="S11" s="28"/>
      <c r="T11" s="28"/>
      <c r="U11" s="28"/>
    </row>
    <row r="12" spans="1:21" s="24" customFormat="1" ht="15" customHeight="1">
      <c r="A12" s="12" t="s">
        <v>12</v>
      </c>
      <c r="B12" s="28">
        <v>16096</v>
      </c>
      <c r="C12" s="28">
        <v>6828</v>
      </c>
      <c r="D12" s="28">
        <v>6828</v>
      </c>
      <c r="E12" s="28">
        <v>0</v>
      </c>
      <c r="F12" s="28">
        <v>0</v>
      </c>
      <c r="G12" s="64">
        <v>0</v>
      </c>
      <c r="H12" s="41"/>
      <c r="I12" s="28">
        <v>9268</v>
      </c>
      <c r="J12" s="28">
        <v>7720</v>
      </c>
      <c r="K12" s="28">
        <v>1548</v>
      </c>
      <c r="L12" s="28">
        <v>0</v>
      </c>
      <c r="M12" s="28" t="s">
        <v>102</v>
      </c>
      <c r="N12" s="28">
        <v>0</v>
      </c>
      <c r="O12" s="28">
        <v>0</v>
      </c>
      <c r="P12" s="28">
        <v>0</v>
      </c>
      <c r="Q12" s="28"/>
      <c r="R12" s="28"/>
      <c r="S12" s="28"/>
      <c r="T12" s="28"/>
      <c r="U12" s="28"/>
    </row>
    <row r="13" spans="1:21" s="24" customFormat="1" ht="15" customHeight="1">
      <c r="A13" s="12" t="s">
        <v>13</v>
      </c>
      <c r="B13" s="28">
        <v>41407</v>
      </c>
      <c r="C13" s="28">
        <v>29727</v>
      </c>
      <c r="D13" s="28">
        <v>29727</v>
      </c>
      <c r="E13" s="28">
        <v>0</v>
      </c>
      <c r="F13" s="28">
        <v>0</v>
      </c>
      <c r="G13" s="64">
        <v>0</v>
      </c>
      <c r="H13" s="41"/>
      <c r="I13" s="28">
        <v>11680</v>
      </c>
      <c r="J13" s="28">
        <v>10495</v>
      </c>
      <c r="K13" s="28">
        <v>1185</v>
      </c>
      <c r="L13" s="28">
        <v>0</v>
      </c>
      <c r="M13" s="28" t="s">
        <v>102</v>
      </c>
      <c r="N13" s="28">
        <v>0</v>
      </c>
      <c r="O13" s="28">
        <v>0</v>
      </c>
      <c r="P13" s="28">
        <v>0</v>
      </c>
      <c r="Q13" s="28"/>
      <c r="R13" s="28"/>
      <c r="S13" s="28"/>
      <c r="T13" s="28"/>
      <c r="U13" s="28"/>
    </row>
    <row r="14" spans="1:21" s="24" customFormat="1" ht="15" customHeight="1">
      <c r="A14" s="12" t="s">
        <v>14</v>
      </c>
      <c r="B14" s="28">
        <v>10343</v>
      </c>
      <c r="C14" s="28">
        <v>6440</v>
      </c>
      <c r="D14" s="28">
        <v>6440</v>
      </c>
      <c r="E14" s="28">
        <v>0</v>
      </c>
      <c r="F14" s="28">
        <v>0</v>
      </c>
      <c r="G14" s="64">
        <v>0</v>
      </c>
      <c r="H14" s="41"/>
      <c r="I14" s="28">
        <v>3903</v>
      </c>
      <c r="J14" s="28">
        <v>3400</v>
      </c>
      <c r="K14" s="28">
        <v>503</v>
      </c>
      <c r="L14" s="28">
        <v>0</v>
      </c>
      <c r="M14" s="28" t="s">
        <v>102</v>
      </c>
      <c r="N14" s="28">
        <v>0</v>
      </c>
      <c r="O14" s="28">
        <v>0</v>
      </c>
      <c r="P14" s="28">
        <v>0</v>
      </c>
      <c r="Q14" s="28"/>
      <c r="R14" s="28"/>
      <c r="S14" s="28"/>
      <c r="T14" s="28"/>
      <c r="U14" s="28"/>
    </row>
    <row r="15" spans="1:21" s="24" customFormat="1" ht="15" customHeight="1">
      <c r="A15" s="12" t="s">
        <v>137</v>
      </c>
      <c r="B15" s="28">
        <v>3418</v>
      </c>
      <c r="C15" s="28">
        <v>3418</v>
      </c>
      <c r="D15" s="28">
        <v>3418</v>
      </c>
      <c r="E15" s="28">
        <v>0</v>
      </c>
      <c r="F15" s="28">
        <v>0</v>
      </c>
      <c r="G15" s="64">
        <v>0</v>
      </c>
      <c r="H15" s="41"/>
      <c r="I15" s="28">
        <v>0</v>
      </c>
      <c r="J15" s="28">
        <v>0</v>
      </c>
      <c r="K15" s="28" t="s">
        <v>103</v>
      </c>
      <c r="L15" s="28">
        <v>0</v>
      </c>
      <c r="M15" s="28" t="s">
        <v>102</v>
      </c>
      <c r="N15" s="28">
        <v>0</v>
      </c>
      <c r="O15" s="28">
        <v>0</v>
      </c>
      <c r="P15" s="28">
        <v>0</v>
      </c>
      <c r="Q15" s="28"/>
      <c r="R15" s="28"/>
      <c r="S15" s="28"/>
      <c r="T15" s="28"/>
      <c r="U15" s="28"/>
    </row>
    <row r="16" spans="1:21" s="24" customFormat="1" ht="15" customHeight="1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28"/>
      <c r="R16" s="28"/>
      <c r="S16" s="28"/>
      <c r="T16" s="28"/>
      <c r="U16" s="28"/>
    </row>
    <row r="17" spans="1:21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28"/>
      <c r="R17" s="28"/>
      <c r="S17" s="28"/>
      <c r="T17" s="28"/>
      <c r="U17" s="28"/>
    </row>
    <row r="18" spans="1:21" s="24" customFormat="1" ht="15" customHeight="1">
      <c r="A18" s="13" t="s">
        <v>138</v>
      </c>
      <c r="B18" s="28">
        <v>85925</v>
      </c>
      <c r="C18" s="28">
        <v>53689</v>
      </c>
      <c r="D18" s="28">
        <v>53689</v>
      </c>
      <c r="E18" s="28">
        <v>0</v>
      </c>
      <c r="F18" s="28">
        <v>0</v>
      </c>
      <c r="G18" s="28">
        <v>0</v>
      </c>
      <c r="H18" s="41"/>
      <c r="I18" s="28">
        <v>32236</v>
      </c>
      <c r="J18" s="28">
        <v>27914</v>
      </c>
      <c r="K18" s="28">
        <v>4322</v>
      </c>
      <c r="L18" s="28">
        <v>0</v>
      </c>
      <c r="M18" s="28">
        <v>0</v>
      </c>
      <c r="N18" s="28">
        <v>0</v>
      </c>
      <c r="O18" s="28">
        <v>0</v>
      </c>
      <c r="P18" s="28">
        <v>0</v>
      </c>
      <c r="Q18" s="28"/>
      <c r="R18" s="28"/>
      <c r="S18" s="28"/>
      <c r="T18" s="28"/>
      <c r="U18" s="28"/>
    </row>
    <row r="19" spans="1:21" s="24" customFormat="1" ht="15" customHeight="1">
      <c r="A19" s="12" t="s">
        <v>139</v>
      </c>
      <c r="B19" s="28">
        <v>1651</v>
      </c>
      <c r="C19" s="28">
        <v>1639</v>
      </c>
      <c r="D19" s="28">
        <v>1639</v>
      </c>
      <c r="E19" s="28" t="s">
        <v>133</v>
      </c>
      <c r="F19" s="28">
        <v>0</v>
      </c>
      <c r="G19" s="64">
        <v>0</v>
      </c>
      <c r="H19" s="41"/>
      <c r="I19" s="28">
        <v>12</v>
      </c>
      <c r="J19" s="28">
        <v>12</v>
      </c>
      <c r="K19" s="28" t="s">
        <v>103</v>
      </c>
      <c r="L19" s="112" t="s">
        <v>102</v>
      </c>
      <c r="M19" s="28">
        <v>0</v>
      </c>
      <c r="N19" s="28">
        <v>0</v>
      </c>
      <c r="O19" s="28">
        <v>0</v>
      </c>
      <c r="P19" s="28">
        <v>0</v>
      </c>
      <c r="Q19" s="28"/>
      <c r="R19" s="28"/>
      <c r="S19" s="28"/>
      <c r="T19" s="28"/>
      <c r="U19" s="28"/>
    </row>
    <row r="20" spans="1:21" s="24" customFormat="1" ht="15" customHeight="1">
      <c r="A20" s="12" t="s">
        <v>16</v>
      </c>
      <c r="B20" s="28">
        <v>58649</v>
      </c>
      <c r="C20" s="28">
        <v>26662</v>
      </c>
      <c r="D20" s="28">
        <v>26662</v>
      </c>
      <c r="E20" s="28">
        <v>0</v>
      </c>
      <c r="F20" s="28">
        <v>0</v>
      </c>
      <c r="G20" s="64">
        <v>0</v>
      </c>
      <c r="H20" s="41"/>
      <c r="I20" s="28">
        <v>31987</v>
      </c>
      <c r="J20" s="28">
        <v>27665</v>
      </c>
      <c r="K20" s="28">
        <v>4322</v>
      </c>
      <c r="L20" s="112" t="s">
        <v>102</v>
      </c>
      <c r="M20" s="28">
        <v>0</v>
      </c>
      <c r="N20" s="28">
        <v>0</v>
      </c>
      <c r="O20" s="28">
        <v>0</v>
      </c>
      <c r="P20" s="28">
        <v>0</v>
      </c>
      <c r="Q20" s="28"/>
      <c r="R20" s="28"/>
      <c r="S20" s="28"/>
      <c r="T20" s="28"/>
      <c r="U20" s="28"/>
    </row>
    <row r="21" spans="1:21" s="24" customFormat="1" ht="15" customHeight="1">
      <c r="A21" s="12" t="s">
        <v>17</v>
      </c>
      <c r="B21" s="28">
        <v>25388</v>
      </c>
      <c r="C21" s="28">
        <v>25388</v>
      </c>
      <c r="D21" s="28">
        <v>25388</v>
      </c>
      <c r="E21" s="28" t="s">
        <v>133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112" t="s">
        <v>102</v>
      </c>
      <c r="M21" s="28">
        <v>0</v>
      </c>
      <c r="N21" s="28">
        <v>0</v>
      </c>
      <c r="O21" s="28">
        <v>0</v>
      </c>
      <c r="P21" s="28">
        <v>0</v>
      </c>
      <c r="Q21" s="28"/>
      <c r="R21" s="28"/>
      <c r="S21" s="28"/>
      <c r="T21" s="28"/>
      <c r="U21" s="28"/>
    </row>
    <row r="22" spans="1:21" s="24" customFormat="1" ht="15" customHeight="1">
      <c r="A22" s="12" t="s">
        <v>144</v>
      </c>
      <c r="B22" s="28">
        <v>237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237</v>
      </c>
      <c r="J22" s="28">
        <v>237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/>
      <c r="R22" s="28"/>
      <c r="S22" s="28"/>
      <c r="T22" s="28"/>
      <c r="U22" s="28"/>
    </row>
    <row r="23" spans="1:21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28"/>
      <c r="R23" s="28"/>
      <c r="S23" s="28"/>
      <c r="T23" s="28"/>
      <c r="U23" s="28"/>
    </row>
    <row r="24" spans="1:21" s="24" customFormat="1" ht="15" customHeight="1">
      <c r="A24" s="13" t="s">
        <v>110</v>
      </c>
      <c r="B24" s="28">
        <v>270886</v>
      </c>
      <c r="C24" s="28">
        <v>126196</v>
      </c>
      <c r="D24" s="28">
        <v>126196</v>
      </c>
      <c r="E24" s="28">
        <v>0</v>
      </c>
      <c r="F24" s="28">
        <v>0</v>
      </c>
      <c r="G24" s="64">
        <v>0</v>
      </c>
      <c r="H24" s="41"/>
      <c r="I24" s="28">
        <v>144690</v>
      </c>
      <c r="J24" s="28">
        <v>123838</v>
      </c>
      <c r="K24" s="28">
        <v>20852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/>
      <c r="R24" s="28"/>
      <c r="S24" s="28"/>
      <c r="T24" s="28"/>
      <c r="U24" s="28"/>
    </row>
    <row r="25" spans="1:21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28"/>
      <c r="R25" s="28"/>
      <c r="S25" s="28"/>
      <c r="T25" s="28"/>
      <c r="U25" s="28"/>
    </row>
    <row r="26" spans="1:21" s="24" customFormat="1" ht="15" customHeight="1">
      <c r="A26" s="13" t="s">
        <v>140</v>
      </c>
      <c r="B26" s="28">
        <v>169609</v>
      </c>
      <c r="C26" s="28">
        <v>148885</v>
      </c>
      <c r="D26" s="28">
        <v>148885</v>
      </c>
      <c r="E26" s="28">
        <v>0</v>
      </c>
      <c r="F26" s="28">
        <v>0</v>
      </c>
      <c r="G26" s="64">
        <v>0</v>
      </c>
      <c r="H26" s="41"/>
      <c r="I26" s="28">
        <v>20724</v>
      </c>
      <c r="J26" s="112" t="s">
        <v>103</v>
      </c>
      <c r="K26" s="28">
        <v>20724</v>
      </c>
      <c r="L26" s="28">
        <v>0</v>
      </c>
      <c r="M26" s="28" t="s">
        <v>102</v>
      </c>
      <c r="N26" s="28">
        <v>0</v>
      </c>
      <c r="O26" s="28">
        <v>0</v>
      </c>
      <c r="P26" s="28">
        <v>0</v>
      </c>
      <c r="Q26" s="28"/>
      <c r="R26" s="28"/>
      <c r="S26" s="28"/>
      <c r="T26" s="28"/>
      <c r="U26" s="28"/>
    </row>
    <row r="27" spans="1:21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28"/>
      <c r="R27" s="28"/>
      <c r="S27" s="28"/>
      <c r="T27" s="28"/>
      <c r="U27" s="28"/>
    </row>
    <row r="28" spans="1:21" s="24" customFormat="1" ht="15" customHeight="1">
      <c r="A28" s="13" t="s">
        <v>141</v>
      </c>
      <c r="B28" s="28">
        <v>60951</v>
      </c>
      <c r="C28" s="28">
        <v>31880</v>
      </c>
      <c r="D28" s="28">
        <v>31880</v>
      </c>
      <c r="E28" s="28">
        <v>0</v>
      </c>
      <c r="F28" s="28">
        <v>0</v>
      </c>
      <c r="G28" s="64">
        <v>0</v>
      </c>
      <c r="H28" s="41"/>
      <c r="I28" s="28">
        <v>29071</v>
      </c>
      <c r="J28" s="28">
        <v>26132</v>
      </c>
      <c r="K28" s="28">
        <v>2939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28"/>
      <c r="R28" s="28"/>
      <c r="S28" s="28"/>
      <c r="T28" s="28"/>
      <c r="U28" s="28"/>
    </row>
    <row r="29" spans="1:21" s="24" customFormat="1" ht="15" customHeight="1">
      <c r="A29" s="12" t="s">
        <v>15</v>
      </c>
      <c r="B29" s="28">
        <v>444</v>
      </c>
      <c r="C29" s="28">
        <v>204</v>
      </c>
      <c r="D29" s="28">
        <v>204</v>
      </c>
      <c r="E29" s="28">
        <v>0</v>
      </c>
      <c r="F29" s="28">
        <v>0</v>
      </c>
      <c r="G29" s="64">
        <v>0</v>
      </c>
      <c r="H29" s="41"/>
      <c r="I29" s="28">
        <v>240</v>
      </c>
      <c r="J29" s="28">
        <v>0</v>
      </c>
      <c r="K29" s="28">
        <v>240</v>
      </c>
      <c r="L29" s="112" t="s">
        <v>102</v>
      </c>
      <c r="M29" s="28">
        <v>0</v>
      </c>
      <c r="N29" s="28">
        <v>0</v>
      </c>
      <c r="O29" s="28">
        <v>0</v>
      </c>
      <c r="P29" s="28">
        <v>0</v>
      </c>
      <c r="Q29" s="28"/>
      <c r="R29" s="28"/>
      <c r="S29" s="28"/>
      <c r="T29" s="28"/>
      <c r="U29" s="28"/>
    </row>
    <row r="30" spans="1:21" s="24" customFormat="1" ht="15" customHeight="1">
      <c r="A30" s="12" t="s">
        <v>16</v>
      </c>
      <c r="B30" s="28">
        <v>50759</v>
      </c>
      <c r="C30" s="28">
        <v>21928</v>
      </c>
      <c r="D30" s="28">
        <v>21928</v>
      </c>
      <c r="E30" s="28">
        <v>0</v>
      </c>
      <c r="F30" s="28">
        <v>0</v>
      </c>
      <c r="G30" s="64">
        <v>0</v>
      </c>
      <c r="H30" s="41"/>
      <c r="I30" s="28">
        <v>28831</v>
      </c>
      <c r="J30" s="28">
        <v>26132</v>
      </c>
      <c r="K30" s="28">
        <v>2699</v>
      </c>
      <c r="L30" s="112" t="s">
        <v>102</v>
      </c>
      <c r="M30" s="28">
        <v>0</v>
      </c>
      <c r="N30" s="28">
        <v>0</v>
      </c>
      <c r="O30" s="28">
        <v>0</v>
      </c>
      <c r="P30" s="28">
        <v>0</v>
      </c>
      <c r="Q30" s="28"/>
      <c r="R30" s="28"/>
      <c r="S30" s="28"/>
      <c r="T30" s="28"/>
      <c r="U30" s="28"/>
    </row>
    <row r="31" spans="1:21" s="24" customFormat="1" ht="15" customHeight="1">
      <c r="A31" s="12" t="s">
        <v>17</v>
      </c>
      <c r="B31" s="28">
        <v>9748</v>
      </c>
      <c r="C31" s="28">
        <v>9748</v>
      </c>
      <c r="D31" s="28">
        <v>9748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112" t="s">
        <v>102</v>
      </c>
      <c r="M31" s="28">
        <v>0</v>
      </c>
      <c r="N31" s="28">
        <v>0</v>
      </c>
      <c r="O31" s="28">
        <v>0</v>
      </c>
      <c r="P31" s="28">
        <v>0</v>
      </c>
      <c r="Q31" s="28"/>
      <c r="R31" s="28"/>
      <c r="S31" s="28"/>
      <c r="T31" s="28"/>
      <c r="U31" s="28"/>
    </row>
    <row r="32" spans="1:21" s="24" customFormat="1" ht="15" customHeight="1">
      <c r="A32" s="12" t="s">
        <v>96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/>
      <c r="R32" s="28"/>
      <c r="S32" s="28"/>
      <c r="T32" s="28"/>
      <c r="U32" s="28"/>
    </row>
    <row r="33" spans="1:21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</row>
    <row r="34" spans="1:21" s="24" customFormat="1" ht="15" customHeight="1">
      <c r="A34" s="13" t="s">
        <v>142</v>
      </c>
      <c r="B34" s="28">
        <v>2405</v>
      </c>
      <c r="C34" s="28">
        <v>980</v>
      </c>
      <c r="D34" s="28">
        <v>980</v>
      </c>
      <c r="E34" s="28" t="s">
        <v>134</v>
      </c>
      <c r="F34" s="28">
        <v>0</v>
      </c>
      <c r="G34" s="64">
        <v>0</v>
      </c>
      <c r="H34" s="41"/>
      <c r="I34" s="28">
        <v>1425</v>
      </c>
      <c r="J34" s="28">
        <v>1205</v>
      </c>
      <c r="K34" s="28">
        <v>220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/>
      <c r="R34" s="28"/>
      <c r="S34" s="28"/>
      <c r="T34" s="28"/>
      <c r="U34" s="28"/>
    </row>
    <row r="35" spans="1:21" s="24" customFormat="1" ht="15" customHeight="1">
      <c r="A35" s="12" t="s">
        <v>143</v>
      </c>
      <c r="B35" s="28">
        <v>849</v>
      </c>
      <c r="C35" s="28">
        <v>684</v>
      </c>
      <c r="D35" s="28">
        <v>684</v>
      </c>
      <c r="E35" s="28" t="s">
        <v>134</v>
      </c>
      <c r="F35" s="28">
        <v>0</v>
      </c>
      <c r="G35" s="64">
        <v>0</v>
      </c>
      <c r="H35" s="41"/>
      <c r="I35" s="28">
        <v>165</v>
      </c>
      <c r="J35" s="28">
        <v>0</v>
      </c>
      <c r="K35" s="28">
        <v>165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/>
      <c r="R35" s="28"/>
      <c r="S35" s="28"/>
      <c r="T35" s="28"/>
      <c r="U35" s="28"/>
    </row>
    <row r="36" spans="1:21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35"/>
      <c r="N36" s="35"/>
      <c r="O36" s="35"/>
      <c r="P36" s="102"/>
      <c r="Q36" s="35"/>
      <c r="R36" s="35"/>
      <c r="S36" s="43"/>
    </row>
    <row r="37" spans="1:21" s="50" customFormat="1">
      <c r="A37" s="49"/>
      <c r="B37" s="70"/>
      <c r="C37" s="71"/>
      <c r="D37" s="71"/>
      <c r="E37" s="71"/>
      <c r="F37" s="45"/>
      <c r="G37" s="71"/>
      <c r="H37" s="71"/>
      <c r="I37" s="71"/>
      <c r="J37" s="68"/>
      <c r="K37" s="68"/>
      <c r="L37" s="68"/>
      <c r="M37" s="68"/>
      <c r="N37" s="68"/>
      <c r="O37" s="68"/>
      <c r="P37" s="68"/>
      <c r="Q37" s="69"/>
    </row>
    <row r="38" spans="1:21" s="50" customFormat="1" ht="9" customHeight="1">
      <c r="A38" s="49" t="s">
        <v>130</v>
      </c>
      <c r="B38" s="70"/>
      <c r="C38" s="71"/>
      <c r="D38" s="71"/>
      <c r="E38" s="71"/>
      <c r="F38" s="45"/>
      <c r="G38" s="71"/>
      <c r="H38" s="71"/>
      <c r="I38" s="71"/>
      <c r="J38" s="68"/>
      <c r="K38" s="68"/>
      <c r="L38" s="68"/>
      <c r="M38" s="68"/>
      <c r="N38" s="68"/>
      <c r="O38" s="68"/>
      <c r="P38" s="68"/>
      <c r="Q38" s="69"/>
    </row>
    <row r="39" spans="1:21" s="50" customFormat="1" ht="9" customHeight="1">
      <c r="A39" s="49" t="s">
        <v>128</v>
      </c>
      <c r="B39" s="70"/>
      <c r="C39" s="71"/>
      <c r="D39" s="71"/>
      <c r="E39" s="71"/>
      <c r="F39" s="45"/>
      <c r="G39" s="71"/>
      <c r="H39" s="71"/>
      <c r="I39" s="71"/>
      <c r="J39" s="68"/>
      <c r="K39" s="68"/>
      <c r="L39" s="68"/>
      <c r="M39" s="68"/>
      <c r="N39" s="68"/>
      <c r="O39" s="68"/>
      <c r="P39" s="68"/>
      <c r="Q39" s="69"/>
    </row>
    <row r="40" spans="1:21" s="50" customFormat="1" ht="9" customHeight="1">
      <c r="A40" s="37" t="s">
        <v>93</v>
      </c>
      <c r="B40" s="70"/>
      <c r="C40" s="71"/>
      <c r="D40" s="71"/>
      <c r="E40" s="71"/>
      <c r="F40" s="45"/>
      <c r="G40" s="71"/>
      <c r="H40" s="71"/>
      <c r="I40" s="71"/>
      <c r="J40" s="68"/>
      <c r="K40" s="68"/>
      <c r="L40" s="68"/>
      <c r="M40" s="68"/>
      <c r="N40" s="68"/>
      <c r="O40" s="68"/>
      <c r="P40" s="68"/>
      <c r="Q40" s="69"/>
    </row>
    <row r="41" spans="1:21" s="50" customFormat="1" ht="9" customHeight="1">
      <c r="A41" s="37" t="s">
        <v>129</v>
      </c>
      <c r="B41" s="70"/>
      <c r="C41" s="71"/>
      <c r="D41" s="71"/>
      <c r="E41" s="71"/>
      <c r="F41" s="45"/>
      <c r="G41" s="71"/>
      <c r="H41" s="71"/>
      <c r="I41" s="71"/>
      <c r="J41" s="68"/>
      <c r="K41" s="68"/>
      <c r="L41" s="68"/>
      <c r="M41" s="68"/>
      <c r="N41" s="68"/>
      <c r="O41" s="68"/>
      <c r="P41" s="68"/>
      <c r="Q41" s="69"/>
    </row>
    <row r="42" spans="1:21" s="49" customFormat="1" ht="9" customHeight="1">
      <c r="A42" s="37" t="s">
        <v>111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21" s="49" customFormat="1" ht="9" customHeight="1">
      <c r="A43" s="37"/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21" s="37" customFormat="1" ht="9" customHeight="1">
      <c r="B44" s="46"/>
      <c r="C44" s="46"/>
      <c r="D44" s="46"/>
      <c r="E44" s="47"/>
      <c r="F44" s="46"/>
      <c r="G44" s="46"/>
      <c r="H44" s="46"/>
      <c r="I44" s="46"/>
      <c r="J44" s="46"/>
      <c r="K44" s="46"/>
      <c r="L44" s="46"/>
      <c r="M44" s="46"/>
      <c r="N44" s="46"/>
    </row>
    <row r="45" spans="1:21" s="37" customFormat="1" ht="9" customHeight="1">
      <c r="B45" s="46"/>
      <c r="C45" s="46"/>
      <c r="D45" s="46"/>
      <c r="E45" s="47"/>
      <c r="F45" s="46"/>
      <c r="G45" s="46"/>
      <c r="H45" s="46"/>
      <c r="I45" s="46"/>
      <c r="J45" s="46"/>
      <c r="K45" s="46"/>
      <c r="L45" s="46"/>
      <c r="M45" s="46"/>
      <c r="N45" s="46"/>
    </row>
    <row r="46" spans="1:21" s="37" customFormat="1" ht="9" customHeight="1">
      <c r="B46" s="46"/>
      <c r="C46" s="46"/>
      <c r="D46" s="46"/>
      <c r="E46" s="47"/>
      <c r="F46" s="48"/>
      <c r="G46" s="46"/>
      <c r="H46" s="46"/>
      <c r="I46" s="46"/>
      <c r="J46" s="46"/>
      <c r="K46" s="46"/>
      <c r="L46" s="46"/>
      <c r="M46" s="46"/>
      <c r="N46" s="46"/>
    </row>
    <row r="47" spans="1:21" s="37" customFormat="1" ht="9" customHeight="1">
      <c r="B47" s="48"/>
      <c r="C47" s="48"/>
      <c r="D47" s="48"/>
      <c r="E47" s="48"/>
      <c r="G47" s="48"/>
      <c r="H47" s="48"/>
      <c r="I47" s="48"/>
      <c r="J47" s="48"/>
      <c r="K47" s="48"/>
      <c r="L47" s="48"/>
      <c r="M47" s="48"/>
      <c r="N47" s="48"/>
    </row>
    <row r="48" spans="1:21" s="37" customFormat="1" ht="9" customHeight="1">
      <c r="E48" s="49"/>
      <c r="F48" s="26"/>
    </row>
    <row r="49" spans="5:5" s="26" customFormat="1" ht="9">
      <c r="E49" s="27"/>
    </row>
    <row r="50" spans="5:5" s="26" customFormat="1" ht="9">
      <c r="E50" s="27"/>
    </row>
    <row r="51" spans="5:5" s="26" customFormat="1" ht="9">
      <c r="E51" s="27"/>
    </row>
    <row r="52" spans="5:5" s="26" customFormat="1" ht="9">
      <c r="E52" s="27"/>
    </row>
    <row r="53" spans="5:5" s="26" customFormat="1" ht="9">
      <c r="E53" s="27"/>
    </row>
    <row r="54" spans="5:5" s="26" customFormat="1" ht="9">
      <c r="E54" s="27"/>
    </row>
    <row r="55" spans="5:5" s="26" customFormat="1" ht="9">
      <c r="E55" s="27"/>
    </row>
    <row r="56" spans="5:5" s="26" customFormat="1" ht="9">
      <c r="E56" s="27"/>
    </row>
    <row r="57" spans="5:5" s="26" customFormat="1" ht="9">
      <c r="E57" s="27"/>
    </row>
    <row r="58" spans="5:5" s="26" customFormat="1" ht="9">
      <c r="E58" s="27"/>
    </row>
    <row r="59" spans="5:5" s="26" customFormat="1" ht="9">
      <c r="E59" s="27"/>
    </row>
    <row r="60" spans="5:5" s="26" customFormat="1" ht="9">
      <c r="E60" s="27"/>
    </row>
    <row r="61" spans="5:5" s="26" customFormat="1" ht="9">
      <c r="E61" s="27"/>
    </row>
    <row r="62" spans="5:5" s="26" customFormat="1" ht="9">
      <c r="E62" s="27"/>
    </row>
    <row r="63" spans="5:5" s="26" customFormat="1" ht="9">
      <c r="E63" s="27"/>
    </row>
    <row r="64" spans="5:5" s="26" customFormat="1" ht="9">
      <c r="E64" s="27"/>
    </row>
    <row r="65" spans="1:21" s="26" customFormat="1" ht="9">
      <c r="E65" s="27"/>
    </row>
    <row r="66" spans="1:21" s="26" customFormat="1" ht="9">
      <c r="E66" s="27"/>
    </row>
    <row r="67" spans="1:21" s="26" customFormat="1" ht="9">
      <c r="E67" s="27"/>
    </row>
    <row r="68" spans="1:21" s="26" customFormat="1" ht="9">
      <c r="E68" s="27"/>
    </row>
    <row r="69" spans="1:21" s="26" customFormat="1" ht="9">
      <c r="E69" s="27"/>
      <c r="F69" s="25"/>
    </row>
    <row r="70" spans="1:21" s="26" customFormat="1" ht="9">
      <c r="A70" s="21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</row>
    <row r="71" spans="1:21" s="26" customFormat="1" ht="9">
      <c r="A71" s="21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</row>
    <row r="72" spans="1:21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</row>
    <row r="73" spans="1:21" s="26" customFormat="1" ht="9">
      <c r="E73" s="27"/>
    </row>
    <row r="74" spans="1:21" s="26" customFormat="1" ht="9">
      <c r="E74" s="27"/>
    </row>
    <row r="75" spans="1:21" s="26" customFormat="1" ht="9">
      <c r="E75" s="27"/>
    </row>
    <row r="76" spans="1:21" s="26" customFormat="1" ht="9">
      <c r="E76" s="27"/>
    </row>
    <row r="77" spans="1:21" s="26" customFormat="1" ht="9">
      <c r="E77" s="27"/>
    </row>
    <row r="78" spans="1:21" s="26" customFormat="1" ht="9">
      <c r="E78" s="27"/>
    </row>
    <row r="79" spans="1:21" s="26" customFormat="1" ht="9">
      <c r="E79" s="27"/>
    </row>
    <row r="80" spans="1:21" s="26" customFormat="1" ht="9">
      <c r="E80" s="27"/>
    </row>
    <row r="81" spans="5:5" s="26" customFormat="1" ht="9">
      <c r="E81" s="27"/>
    </row>
    <row r="82" spans="5:5" s="26" customFormat="1" ht="9">
      <c r="E82" s="27"/>
    </row>
    <row r="83" spans="5:5" s="26" customFormat="1" ht="9">
      <c r="E83" s="27"/>
    </row>
    <row r="84" spans="5:5" s="26" customFormat="1" ht="9">
      <c r="E84" s="27"/>
    </row>
    <row r="85" spans="5:5" s="26" customFormat="1" ht="9">
      <c r="E85" s="27"/>
    </row>
    <row r="86" spans="5:5" s="26" customFormat="1" ht="9">
      <c r="E86" s="27"/>
    </row>
    <row r="87" spans="5:5" s="26" customFormat="1" ht="9">
      <c r="E87" s="27"/>
    </row>
    <row r="88" spans="5:5" s="26" customFormat="1" ht="9">
      <c r="E88" s="27"/>
    </row>
    <row r="89" spans="5:5" s="26" customFormat="1" ht="9">
      <c r="E89" s="27"/>
    </row>
    <row r="90" spans="5:5" s="26" customFormat="1" ht="9">
      <c r="E90" s="27"/>
    </row>
    <row r="91" spans="5:5" s="26" customFormat="1" ht="9">
      <c r="E91" s="27"/>
    </row>
    <row r="92" spans="5:5" s="26" customFormat="1" ht="9">
      <c r="E92" s="27"/>
    </row>
    <row r="93" spans="5:5" s="26" customFormat="1" ht="9">
      <c r="E93" s="27"/>
    </row>
    <row r="94" spans="5:5" s="26" customFormat="1" ht="9">
      <c r="E94" s="27"/>
    </row>
    <row r="95" spans="5:5" s="26" customFormat="1" ht="9">
      <c r="E95" s="27"/>
    </row>
    <row r="96" spans="5:5" s="26" customFormat="1" ht="9">
      <c r="E96" s="27"/>
    </row>
    <row r="97" spans="5:6" s="26" customFormat="1" ht="9">
      <c r="E97" s="27"/>
    </row>
    <row r="98" spans="5:6" s="26" customFormat="1" ht="9">
      <c r="E98" s="27"/>
    </row>
    <row r="99" spans="5:6" s="26" customFormat="1">
      <c r="E99" s="27"/>
      <c r="F99" s="36"/>
    </row>
  </sheetData>
  <mergeCells count="5">
    <mergeCell ref="I4:P4"/>
    <mergeCell ref="A4:A5"/>
    <mergeCell ref="B4:B5"/>
    <mergeCell ref="C4:D4"/>
    <mergeCell ref="H4:H5"/>
  </mergeCells>
  <phoneticPr fontId="14" type="noConversion"/>
  <conditionalFormatting sqref="K1 H18:P22 B6:P8 B9:B35 H9:P16 C17:P17 C18:C35 D18:G18 G23:P23 H24:P24 G25:P25 A49:XFD65530 B36:P48 Q1:IV48 H26:P35 D19:F35 C9:F16 B4:E5 B1:J3 K2:P3 F4 J5:P5 G4:I5 A1:A40">
    <cfRule type="cellIs" dxfId="22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 codeName="Hoja248"/>
  <dimension ref="A1:U100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3" width="9.7109375" style="36" customWidth="1"/>
    <col min="4" max="4" width="10.2851562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11" width="9.7109375" style="36" customWidth="1"/>
    <col min="12" max="12" width="12.7109375" style="36" hidden="1" customWidth="1"/>
    <col min="13" max="13" width="8.85546875" style="36" customWidth="1"/>
    <col min="14" max="14" width="8.140625" style="36" customWidth="1"/>
    <col min="15" max="15" width="12.7109375" style="36" hidden="1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>
      <c r="A1" s="14" t="s">
        <v>132</v>
      </c>
      <c r="B1" s="14"/>
      <c r="C1" s="15"/>
      <c r="D1" s="15"/>
      <c r="E1" s="14"/>
      <c r="F1" s="15"/>
      <c r="G1" s="15"/>
      <c r="H1" s="15"/>
      <c r="I1" s="15"/>
      <c r="J1" s="15"/>
      <c r="K1" s="15"/>
      <c r="N1" s="29" t="s">
        <v>69</v>
      </c>
      <c r="O1" s="29"/>
      <c r="P1" s="29"/>
    </row>
    <row r="2" spans="1:19" s="24" customFormat="1" ht="15.95" customHeight="1">
      <c r="A2" s="14" t="s">
        <v>87</v>
      </c>
      <c r="B2" s="5"/>
      <c r="C2" s="6"/>
      <c r="D2" s="6"/>
      <c r="E2" s="5"/>
      <c r="F2" s="6"/>
      <c r="G2" s="6"/>
      <c r="H2" s="6"/>
      <c r="I2" s="6"/>
      <c r="J2" s="6"/>
      <c r="K2" s="6"/>
    </row>
    <row r="3" spans="1:19" s="24" customFormat="1" ht="11.1" customHeight="1">
      <c r="A3" s="7"/>
      <c r="B3" s="8"/>
      <c r="C3" s="9"/>
      <c r="D3" s="9"/>
      <c r="E3" s="7"/>
      <c r="F3" s="9"/>
      <c r="G3" s="9"/>
      <c r="H3" s="9"/>
      <c r="I3" s="9"/>
      <c r="J3" s="9"/>
      <c r="K3" s="9"/>
    </row>
    <row r="4" spans="1:19" s="24" customFormat="1" ht="12.75" customHeight="1">
      <c r="A4" s="129" t="s">
        <v>1</v>
      </c>
      <c r="B4" s="131" t="s">
        <v>89</v>
      </c>
      <c r="C4" s="135" t="s">
        <v>2</v>
      </c>
      <c r="D4" s="135"/>
      <c r="E4" s="63"/>
      <c r="F4" s="63"/>
      <c r="G4" s="63"/>
      <c r="H4" s="131"/>
      <c r="I4" s="133" t="s">
        <v>3</v>
      </c>
      <c r="J4" s="134"/>
      <c r="K4" s="134"/>
      <c r="L4" s="134"/>
      <c r="M4" s="134"/>
      <c r="N4" s="134"/>
      <c r="O4" s="134"/>
      <c r="P4" s="134"/>
    </row>
    <row r="5" spans="1:19" s="24" customFormat="1" ht="33.75">
      <c r="A5" s="130"/>
      <c r="B5" s="132"/>
      <c r="C5" s="1" t="s">
        <v>46</v>
      </c>
      <c r="D5" s="1" t="s">
        <v>113</v>
      </c>
      <c r="E5" s="1" t="s">
        <v>105</v>
      </c>
      <c r="F5" s="1" t="s">
        <v>44</v>
      </c>
      <c r="G5" s="1"/>
      <c r="H5" s="132"/>
      <c r="I5" s="3" t="s">
        <v>90</v>
      </c>
      <c r="J5" s="1" t="s">
        <v>98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136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48</v>
      </c>
      <c r="B10" s="28">
        <v>70317</v>
      </c>
      <c r="C10" s="28">
        <v>29805</v>
      </c>
      <c r="D10" s="28">
        <v>29805</v>
      </c>
      <c r="E10" s="28">
        <v>0</v>
      </c>
      <c r="F10" s="28">
        <v>0</v>
      </c>
      <c r="G10" s="64">
        <v>0</v>
      </c>
      <c r="H10" s="41"/>
      <c r="I10" s="28">
        <v>40512</v>
      </c>
      <c r="J10" s="28">
        <v>33988</v>
      </c>
      <c r="K10" s="28">
        <v>4365</v>
      </c>
      <c r="L10" s="28">
        <v>0</v>
      </c>
      <c r="M10" s="28">
        <v>1400</v>
      </c>
      <c r="N10" s="28">
        <v>759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11</v>
      </c>
      <c r="B11" s="28">
        <v>16446</v>
      </c>
      <c r="C11" s="28">
        <v>5537</v>
      </c>
      <c r="D11" s="28">
        <v>5537</v>
      </c>
      <c r="E11" s="28">
        <v>0</v>
      </c>
      <c r="F11" s="28">
        <v>0</v>
      </c>
      <c r="G11" s="64">
        <v>0</v>
      </c>
      <c r="H11" s="41"/>
      <c r="I11" s="28">
        <v>10909</v>
      </c>
      <c r="J11" s="28">
        <v>9430</v>
      </c>
      <c r="K11" s="28">
        <v>1348</v>
      </c>
      <c r="L11" s="28">
        <v>0</v>
      </c>
      <c r="M11" s="28" t="s">
        <v>102</v>
      </c>
      <c r="N11" s="28">
        <v>131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16131</v>
      </c>
      <c r="C12" s="28">
        <v>4723</v>
      </c>
      <c r="D12" s="28">
        <v>4723</v>
      </c>
      <c r="E12" s="28">
        <v>0</v>
      </c>
      <c r="F12" s="28">
        <v>0</v>
      </c>
      <c r="G12" s="64">
        <v>0</v>
      </c>
      <c r="H12" s="41"/>
      <c r="I12" s="28">
        <v>11408</v>
      </c>
      <c r="J12" s="28">
        <v>9874</v>
      </c>
      <c r="K12" s="28">
        <v>1446</v>
      </c>
      <c r="L12" s="28">
        <v>0</v>
      </c>
      <c r="M12" s="28" t="s">
        <v>102</v>
      </c>
      <c r="N12" s="28">
        <v>88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26296</v>
      </c>
      <c r="C13" s="28">
        <v>15169</v>
      </c>
      <c r="D13" s="28">
        <v>15169</v>
      </c>
      <c r="E13" s="28">
        <v>0</v>
      </c>
      <c r="F13" s="28">
        <v>0</v>
      </c>
      <c r="G13" s="64">
        <v>0</v>
      </c>
      <c r="H13" s="41"/>
      <c r="I13" s="28">
        <v>11127</v>
      </c>
      <c r="J13" s="28">
        <v>9851</v>
      </c>
      <c r="K13" s="28">
        <v>1149</v>
      </c>
      <c r="L13" s="28">
        <v>0</v>
      </c>
      <c r="M13" s="28" t="s">
        <v>102</v>
      </c>
      <c r="N13" s="28">
        <v>127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8753</v>
      </c>
      <c r="C14" s="28">
        <v>3408</v>
      </c>
      <c r="D14" s="28">
        <v>3408</v>
      </c>
      <c r="E14" s="28">
        <v>0</v>
      </c>
      <c r="F14" s="28">
        <v>0</v>
      </c>
      <c r="G14" s="64">
        <v>0</v>
      </c>
      <c r="H14" s="41"/>
      <c r="I14" s="28">
        <v>5345</v>
      </c>
      <c r="J14" s="28">
        <v>4833</v>
      </c>
      <c r="K14" s="28">
        <v>422</v>
      </c>
      <c r="L14" s="28">
        <v>0</v>
      </c>
      <c r="M14" s="28" t="s">
        <v>102</v>
      </c>
      <c r="N14" s="28">
        <v>90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137</v>
      </c>
      <c r="B15" s="28">
        <v>1291</v>
      </c>
      <c r="C15" s="28">
        <v>968</v>
      </c>
      <c r="D15" s="28">
        <v>968</v>
      </c>
      <c r="E15" s="28">
        <v>0</v>
      </c>
      <c r="F15" s="28">
        <v>0</v>
      </c>
      <c r="G15" s="64">
        <v>0</v>
      </c>
      <c r="H15" s="41"/>
      <c r="I15" s="28">
        <v>323</v>
      </c>
      <c r="J15" s="28">
        <v>0</v>
      </c>
      <c r="K15" s="28" t="s">
        <v>103</v>
      </c>
      <c r="L15" s="28">
        <v>0</v>
      </c>
      <c r="M15" s="28" t="s">
        <v>102</v>
      </c>
      <c r="N15" s="28">
        <v>323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>
      <c r="A16" s="12" t="s">
        <v>45</v>
      </c>
      <c r="B16" s="28">
        <v>1400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1400</v>
      </c>
      <c r="J16" s="28">
        <v>0</v>
      </c>
      <c r="K16" s="28">
        <v>0</v>
      </c>
      <c r="L16" s="28">
        <v>0</v>
      </c>
      <c r="M16" s="28">
        <v>1400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>
      <c r="A18" s="13" t="s">
        <v>138</v>
      </c>
      <c r="B18" s="28">
        <v>70317</v>
      </c>
      <c r="C18" s="28">
        <v>29805</v>
      </c>
      <c r="D18" s="28">
        <v>29805</v>
      </c>
      <c r="E18" s="28">
        <v>0</v>
      </c>
      <c r="F18" s="28">
        <v>0</v>
      </c>
      <c r="G18" s="28">
        <v>0</v>
      </c>
      <c r="H18" s="41"/>
      <c r="I18" s="28">
        <v>40512</v>
      </c>
      <c r="J18" s="28">
        <v>33988</v>
      </c>
      <c r="K18" s="28">
        <v>4365</v>
      </c>
      <c r="L18" s="28">
        <v>0</v>
      </c>
      <c r="M18" s="28">
        <v>1400</v>
      </c>
      <c r="N18" s="28">
        <v>759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>
      <c r="A19" s="12" t="s">
        <v>139</v>
      </c>
      <c r="B19" s="28">
        <v>1</v>
      </c>
      <c r="C19" s="28">
        <v>1</v>
      </c>
      <c r="D19" s="28">
        <v>1</v>
      </c>
      <c r="E19" s="28">
        <v>0</v>
      </c>
      <c r="F19" s="28">
        <v>0</v>
      </c>
      <c r="G19" s="64">
        <v>0</v>
      </c>
      <c r="H19" s="41"/>
      <c r="I19" s="28">
        <v>0</v>
      </c>
      <c r="J19" s="28">
        <v>0</v>
      </c>
      <c r="K19" s="28" t="s">
        <v>103</v>
      </c>
      <c r="L19" s="112" t="s">
        <v>102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>
      <c r="A20" s="12" t="s">
        <v>16</v>
      </c>
      <c r="B20" s="28">
        <v>64426</v>
      </c>
      <c r="C20" s="28">
        <v>25155</v>
      </c>
      <c r="D20" s="28">
        <v>25155</v>
      </c>
      <c r="E20" s="28">
        <v>0</v>
      </c>
      <c r="F20" s="28">
        <v>0</v>
      </c>
      <c r="G20" s="64">
        <v>0</v>
      </c>
      <c r="H20" s="41"/>
      <c r="I20" s="28">
        <v>39271</v>
      </c>
      <c r="J20" s="28">
        <v>33447</v>
      </c>
      <c r="K20" s="28">
        <v>4365</v>
      </c>
      <c r="L20" s="112" t="s">
        <v>102</v>
      </c>
      <c r="M20" s="28">
        <v>700</v>
      </c>
      <c r="N20" s="28">
        <v>759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>
      <c r="A21" s="12" t="s">
        <v>17</v>
      </c>
      <c r="B21" s="28">
        <v>5349</v>
      </c>
      <c r="C21" s="28">
        <v>4649</v>
      </c>
      <c r="D21" s="28">
        <v>4649</v>
      </c>
      <c r="E21" s="28">
        <v>0</v>
      </c>
      <c r="F21" s="28">
        <v>0</v>
      </c>
      <c r="G21" s="64">
        <v>0</v>
      </c>
      <c r="H21" s="41"/>
      <c r="I21" s="28">
        <v>700</v>
      </c>
      <c r="J21" s="28">
        <v>0</v>
      </c>
      <c r="K21" s="28">
        <v>0</v>
      </c>
      <c r="L21" s="112" t="s">
        <v>102</v>
      </c>
      <c r="M21" s="28">
        <v>700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>
      <c r="A22" s="12" t="s">
        <v>144</v>
      </c>
      <c r="B22" s="28">
        <v>541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541</v>
      </c>
      <c r="J22" s="28">
        <v>541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>
      <c r="A24" s="13" t="s">
        <v>110</v>
      </c>
      <c r="B24" s="28">
        <v>256884</v>
      </c>
      <c r="C24" s="28">
        <v>104295</v>
      </c>
      <c r="D24" s="28">
        <v>104295</v>
      </c>
      <c r="E24" s="28">
        <v>0</v>
      </c>
      <c r="F24" s="28">
        <v>0</v>
      </c>
      <c r="G24" s="64">
        <v>0</v>
      </c>
      <c r="H24" s="41"/>
      <c r="I24" s="28">
        <v>152589</v>
      </c>
      <c r="J24" s="28">
        <v>133310</v>
      </c>
      <c r="K24" s="28">
        <v>14843</v>
      </c>
      <c r="L24" s="28">
        <v>0</v>
      </c>
      <c r="M24" s="28">
        <v>2515</v>
      </c>
      <c r="N24" s="28">
        <v>1921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>
      <c r="A26" s="13" t="s">
        <v>140</v>
      </c>
      <c r="B26" s="28">
        <v>105313</v>
      </c>
      <c r="C26" s="28">
        <v>88165</v>
      </c>
      <c r="D26" s="28">
        <v>88165</v>
      </c>
      <c r="E26" s="28">
        <v>0</v>
      </c>
      <c r="F26" s="28">
        <v>0</v>
      </c>
      <c r="G26" s="64">
        <v>0</v>
      </c>
      <c r="H26" s="41"/>
      <c r="I26" s="28">
        <v>17148</v>
      </c>
      <c r="J26" s="112" t="s">
        <v>103</v>
      </c>
      <c r="K26" s="28">
        <v>14610</v>
      </c>
      <c r="L26" s="28">
        <v>0</v>
      </c>
      <c r="M26" s="28" t="s">
        <v>102</v>
      </c>
      <c r="N26" s="28">
        <v>2538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>
      <c r="A28" s="13" t="s">
        <v>141</v>
      </c>
      <c r="B28" s="28">
        <v>37507</v>
      </c>
      <c r="C28" s="28">
        <v>13556</v>
      </c>
      <c r="D28" s="28">
        <v>13556</v>
      </c>
      <c r="E28" s="28">
        <v>0</v>
      </c>
      <c r="F28" s="28">
        <v>0</v>
      </c>
      <c r="G28" s="64">
        <v>0</v>
      </c>
      <c r="H28" s="41"/>
      <c r="I28" s="28">
        <v>23951</v>
      </c>
      <c r="J28" s="28">
        <v>21691</v>
      </c>
      <c r="K28" s="28">
        <v>1993</v>
      </c>
      <c r="L28" s="28">
        <v>0</v>
      </c>
      <c r="M28" s="28">
        <v>216</v>
      </c>
      <c r="N28" s="28">
        <v>51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>
      <c r="A29" s="12" t="s">
        <v>15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112" t="s">
        <v>102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>
      <c r="A30" s="12" t="s">
        <v>16</v>
      </c>
      <c r="B30" s="28">
        <v>33993</v>
      </c>
      <c r="C30" s="28">
        <v>10258</v>
      </c>
      <c r="D30" s="28">
        <v>10258</v>
      </c>
      <c r="E30" s="28">
        <v>0</v>
      </c>
      <c r="F30" s="28">
        <v>0</v>
      </c>
      <c r="G30" s="64">
        <v>0</v>
      </c>
      <c r="H30" s="41"/>
      <c r="I30" s="28">
        <v>23735</v>
      </c>
      <c r="J30" s="28">
        <v>21691</v>
      </c>
      <c r="K30" s="28">
        <v>1993</v>
      </c>
      <c r="L30" s="112" t="s">
        <v>102</v>
      </c>
      <c r="M30" s="28">
        <v>0</v>
      </c>
      <c r="N30" s="28">
        <v>51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>
      <c r="A31" s="12" t="s">
        <v>17</v>
      </c>
      <c r="B31" s="28">
        <v>3514</v>
      </c>
      <c r="C31" s="28">
        <v>3298</v>
      </c>
      <c r="D31" s="28">
        <v>3298</v>
      </c>
      <c r="E31" s="28">
        <v>0</v>
      </c>
      <c r="F31" s="28">
        <v>0</v>
      </c>
      <c r="G31" s="64">
        <v>0</v>
      </c>
      <c r="H31" s="41"/>
      <c r="I31" s="28">
        <v>216</v>
      </c>
      <c r="J31" s="28">
        <v>0</v>
      </c>
      <c r="K31" s="28">
        <v>0</v>
      </c>
      <c r="L31" s="112" t="s">
        <v>102</v>
      </c>
      <c r="M31" s="28">
        <v>216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>
      <c r="A32" s="12" t="s">
        <v>96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>
      <c r="A34" s="13" t="s">
        <v>142</v>
      </c>
      <c r="B34" s="28">
        <v>1525</v>
      </c>
      <c r="C34" s="28">
        <v>605</v>
      </c>
      <c r="D34" s="28">
        <v>605</v>
      </c>
      <c r="E34" s="28" t="s">
        <v>134</v>
      </c>
      <c r="F34" s="28">
        <v>0</v>
      </c>
      <c r="G34" s="64">
        <v>0</v>
      </c>
      <c r="H34" s="41"/>
      <c r="I34" s="28">
        <v>920</v>
      </c>
      <c r="J34" s="28">
        <v>844</v>
      </c>
      <c r="K34" s="28">
        <v>59</v>
      </c>
      <c r="L34" s="28">
        <v>0</v>
      </c>
      <c r="M34" s="28">
        <v>4</v>
      </c>
      <c r="N34" s="28">
        <v>13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>
      <c r="A35" s="12" t="s">
        <v>143</v>
      </c>
      <c r="B35" s="28">
        <v>398</v>
      </c>
      <c r="C35" s="28">
        <v>361</v>
      </c>
      <c r="D35" s="28">
        <v>361</v>
      </c>
      <c r="E35" s="28" t="s">
        <v>134</v>
      </c>
      <c r="F35" s="28">
        <v>0</v>
      </c>
      <c r="G35" s="64">
        <v>0</v>
      </c>
      <c r="H35" s="41"/>
      <c r="I35" s="28">
        <v>37</v>
      </c>
      <c r="J35" s="28">
        <v>0</v>
      </c>
      <c r="K35" s="28">
        <v>34</v>
      </c>
      <c r="L35" s="28">
        <v>0</v>
      </c>
      <c r="M35" s="28">
        <v>2</v>
      </c>
      <c r="N35" s="28">
        <v>1</v>
      </c>
      <c r="O35" s="28">
        <v>0</v>
      </c>
      <c r="P35" s="28">
        <v>0</v>
      </c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102"/>
      <c r="N36" s="102"/>
      <c r="O36" s="35"/>
      <c r="P36" s="102"/>
      <c r="Q36" s="35"/>
      <c r="R36" s="35"/>
      <c r="S36" s="43"/>
    </row>
    <row r="37" spans="1:19" s="6" customFormat="1" ht="15" customHeight="1">
      <c r="A37" s="49"/>
      <c r="B37" s="88"/>
      <c r="C37" s="89"/>
      <c r="D37" s="89"/>
      <c r="E37" s="41"/>
      <c r="F37" s="45"/>
      <c r="G37" s="89"/>
      <c r="H37" s="89"/>
      <c r="I37" s="89"/>
      <c r="J37" s="89"/>
      <c r="K37" s="89"/>
      <c r="L37" s="90"/>
      <c r="M37" s="90"/>
      <c r="N37" s="90"/>
      <c r="O37" s="90"/>
      <c r="P37" s="90"/>
      <c r="Q37" s="91"/>
    </row>
    <row r="38" spans="1:19" s="6" customFormat="1" ht="9" customHeight="1">
      <c r="A38" s="49" t="s">
        <v>130</v>
      </c>
      <c r="B38" s="88"/>
      <c r="C38" s="89"/>
      <c r="D38" s="89"/>
      <c r="E38" s="41"/>
      <c r="F38" s="45"/>
      <c r="G38" s="89"/>
      <c r="H38" s="89"/>
      <c r="I38" s="89"/>
      <c r="J38" s="89"/>
      <c r="K38" s="89"/>
      <c r="L38" s="90"/>
      <c r="M38" s="90"/>
      <c r="N38" s="90"/>
      <c r="O38" s="90"/>
      <c r="P38" s="90"/>
      <c r="Q38" s="91"/>
    </row>
    <row r="39" spans="1:19" s="6" customFormat="1" ht="9" customHeight="1">
      <c r="A39" s="49" t="s">
        <v>128</v>
      </c>
      <c r="B39" s="88"/>
      <c r="C39" s="89"/>
      <c r="D39" s="89"/>
      <c r="E39" s="41"/>
      <c r="F39" s="45"/>
      <c r="G39" s="89"/>
      <c r="H39" s="89"/>
      <c r="I39" s="89"/>
      <c r="J39" s="89"/>
      <c r="K39" s="89"/>
      <c r="L39" s="90"/>
      <c r="M39" s="90"/>
      <c r="N39" s="90"/>
      <c r="O39" s="90"/>
      <c r="P39" s="90"/>
      <c r="Q39" s="91"/>
    </row>
    <row r="40" spans="1:19" s="6" customFormat="1" ht="9" customHeight="1">
      <c r="A40" s="37" t="s">
        <v>93</v>
      </c>
      <c r="B40" s="88"/>
      <c r="C40" s="89"/>
      <c r="D40" s="89"/>
      <c r="E40" s="41"/>
      <c r="F40" s="45"/>
      <c r="G40" s="89"/>
      <c r="H40" s="89"/>
      <c r="I40" s="89"/>
      <c r="J40" s="89"/>
      <c r="K40" s="89"/>
      <c r="L40" s="90"/>
      <c r="M40" s="90"/>
      <c r="N40" s="90"/>
      <c r="O40" s="90"/>
      <c r="P40" s="90"/>
      <c r="Q40" s="91"/>
    </row>
    <row r="41" spans="1:19" s="50" customFormat="1">
      <c r="A41" s="37" t="s">
        <v>97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68"/>
      <c r="M41" s="68"/>
      <c r="N41" s="68"/>
      <c r="O41" s="68"/>
      <c r="P41" s="68"/>
      <c r="Q41" s="69"/>
    </row>
    <row r="42" spans="1:19" s="49" customFormat="1" ht="9" customHeight="1">
      <c r="A42" s="37" t="s">
        <v>129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>
      <c r="A43" s="37" t="s">
        <v>111</v>
      </c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>
      <c r="B44" s="44"/>
      <c r="C44" s="44"/>
      <c r="D44" s="44"/>
      <c r="E44" s="45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>
      <c r="B45" s="46"/>
      <c r="C45" s="46"/>
      <c r="D45" s="46"/>
      <c r="E45" s="47"/>
      <c r="F45" s="46"/>
      <c r="G45" s="46"/>
      <c r="H45" s="46"/>
      <c r="I45" s="46"/>
      <c r="J45" s="46"/>
      <c r="K45" s="46"/>
      <c r="L45" s="46"/>
      <c r="M45" s="46"/>
      <c r="N45" s="46"/>
    </row>
    <row r="46" spans="1:19" s="37" customFormat="1" ht="9" customHeight="1">
      <c r="B46" s="46"/>
      <c r="C46" s="46"/>
      <c r="D46" s="46"/>
      <c r="E46" s="47"/>
      <c r="F46" s="48"/>
      <c r="G46" s="46"/>
      <c r="H46" s="46"/>
      <c r="I46" s="46"/>
      <c r="J46" s="46"/>
      <c r="K46" s="46"/>
      <c r="L46" s="46"/>
      <c r="M46" s="46"/>
      <c r="N46" s="46"/>
    </row>
    <row r="47" spans="1:19" s="37" customFormat="1" ht="9" customHeight="1">
      <c r="B47" s="46"/>
      <c r="C47" s="46"/>
      <c r="D47" s="46"/>
      <c r="E47" s="47"/>
      <c r="G47" s="46"/>
      <c r="H47" s="46"/>
      <c r="I47" s="46"/>
      <c r="J47" s="46"/>
      <c r="K47" s="46"/>
      <c r="L47" s="46"/>
      <c r="M47" s="46"/>
      <c r="N47" s="46"/>
    </row>
    <row r="48" spans="1:19" s="37" customFormat="1" ht="9" customHeight="1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5:5" s="26" customFormat="1" ht="9">
      <c r="E49" s="27"/>
    </row>
    <row r="50" spans="5:5" s="26" customFormat="1" ht="9">
      <c r="E50" s="27"/>
    </row>
    <row r="51" spans="5:5" s="26" customFormat="1" ht="9">
      <c r="E51" s="27"/>
    </row>
    <row r="52" spans="5:5" s="26" customFormat="1" ht="9">
      <c r="E52" s="27"/>
    </row>
    <row r="53" spans="5:5" s="26" customFormat="1" ht="9">
      <c r="E53" s="27"/>
    </row>
    <row r="54" spans="5:5" s="26" customFormat="1" ht="9">
      <c r="E54" s="27"/>
    </row>
    <row r="55" spans="5:5" s="26" customFormat="1" ht="9">
      <c r="E55" s="27"/>
    </row>
    <row r="56" spans="5:5" s="26" customFormat="1" ht="9">
      <c r="E56" s="27"/>
    </row>
    <row r="57" spans="5:5" s="26" customFormat="1" ht="9">
      <c r="E57" s="27"/>
    </row>
    <row r="58" spans="5:5" s="26" customFormat="1" ht="9">
      <c r="E58" s="27"/>
    </row>
    <row r="59" spans="5:5" s="26" customFormat="1" ht="9">
      <c r="E59" s="27"/>
    </row>
    <row r="60" spans="5:5" s="26" customFormat="1" ht="9">
      <c r="E60" s="27"/>
    </row>
    <row r="61" spans="5:5" s="26" customFormat="1" ht="9">
      <c r="E61" s="27"/>
    </row>
    <row r="62" spans="5:5" s="26" customFormat="1" ht="9">
      <c r="E62" s="27"/>
    </row>
    <row r="63" spans="5:5" s="26" customFormat="1" ht="9">
      <c r="E63" s="27"/>
    </row>
    <row r="64" spans="5:5" s="26" customFormat="1" ht="9">
      <c r="E64" s="27"/>
    </row>
    <row r="65" spans="1:21" s="26" customFormat="1" ht="9">
      <c r="E65" s="27"/>
    </row>
    <row r="66" spans="1:21" s="26" customFormat="1" ht="9">
      <c r="E66" s="27"/>
    </row>
    <row r="67" spans="1:21" s="26" customFormat="1" ht="9">
      <c r="E67" s="27"/>
    </row>
    <row r="68" spans="1:21" s="26" customFormat="1" ht="9">
      <c r="E68" s="27"/>
    </row>
    <row r="69" spans="1:21" s="26" customFormat="1" ht="9">
      <c r="E69" s="27"/>
      <c r="F69" s="25"/>
    </row>
    <row r="70" spans="1:21" s="26" customFormat="1" ht="9">
      <c r="E70" s="27"/>
      <c r="F70" s="25"/>
    </row>
    <row r="71" spans="1:21" s="26" customFormat="1" ht="9">
      <c r="A71" s="21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</row>
    <row r="72" spans="1:21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</row>
    <row r="73" spans="1:21" s="26" customFormat="1" ht="9">
      <c r="A73" s="21"/>
      <c r="B73" s="25"/>
      <c r="C73" s="25"/>
      <c r="D73" s="25"/>
      <c r="E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</row>
    <row r="74" spans="1:21" s="26" customFormat="1" ht="9">
      <c r="E74" s="27"/>
    </row>
    <row r="75" spans="1:21" s="26" customFormat="1" ht="9">
      <c r="E75" s="27"/>
    </row>
    <row r="76" spans="1:21" s="26" customFormat="1" ht="9">
      <c r="E76" s="27"/>
    </row>
    <row r="77" spans="1:21" s="26" customFormat="1" ht="9">
      <c r="E77" s="27"/>
    </row>
    <row r="78" spans="1:21" s="26" customFormat="1" ht="9">
      <c r="E78" s="27"/>
    </row>
    <row r="79" spans="1:21" s="26" customFormat="1" ht="9">
      <c r="E79" s="27"/>
    </row>
    <row r="80" spans="1:21" s="26" customFormat="1" ht="9">
      <c r="E80" s="27"/>
    </row>
    <row r="81" spans="5:5" s="26" customFormat="1" ht="9">
      <c r="E81" s="27"/>
    </row>
    <row r="82" spans="5:5" s="26" customFormat="1" ht="9">
      <c r="E82" s="27"/>
    </row>
    <row r="83" spans="5:5" s="26" customFormat="1" ht="9">
      <c r="E83" s="27"/>
    </row>
    <row r="84" spans="5:5" s="26" customFormat="1" ht="9">
      <c r="E84" s="27"/>
    </row>
    <row r="85" spans="5:5" s="26" customFormat="1" ht="9">
      <c r="E85" s="27"/>
    </row>
    <row r="86" spans="5:5" s="26" customFormat="1" ht="9">
      <c r="E86" s="27"/>
    </row>
    <row r="87" spans="5:5" s="26" customFormat="1" ht="9">
      <c r="E87" s="27"/>
    </row>
    <row r="88" spans="5:5" s="26" customFormat="1" ht="9">
      <c r="E88" s="27"/>
    </row>
    <row r="89" spans="5:5" s="26" customFormat="1" ht="9">
      <c r="E89" s="27"/>
    </row>
    <row r="90" spans="5:5" s="26" customFormat="1" ht="9">
      <c r="E90" s="27"/>
    </row>
    <row r="91" spans="5:5" s="26" customFormat="1" ht="9">
      <c r="E91" s="27"/>
    </row>
    <row r="92" spans="5:5" s="26" customFormat="1" ht="9">
      <c r="E92" s="27"/>
    </row>
    <row r="93" spans="5:5" s="26" customFormat="1" ht="9">
      <c r="E93" s="27"/>
    </row>
    <row r="94" spans="5:5" s="26" customFormat="1" ht="9">
      <c r="E94" s="27"/>
    </row>
    <row r="95" spans="5:5" s="26" customFormat="1" ht="9">
      <c r="E95" s="27"/>
    </row>
    <row r="96" spans="5:5" s="26" customFormat="1" ht="9">
      <c r="E96" s="27"/>
    </row>
    <row r="97" spans="5:6" s="26" customFormat="1" ht="9">
      <c r="E97" s="27"/>
    </row>
    <row r="98" spans="5:6" s="26" customFormat="1" ht="9">
      <c r="E98" s="27"/>
    </row>
    <row r="99" spans="5:6" s="26" customFormat="1">
      <c r="E99" s="27"/>
      <c r="F99" s="36"/>
    </row>
    <row r="100" spans="5:6" s="26" customFormat="1">
      <c r="E100" s="27"/>
      <c r="F100" s="36"/>
    </row>
  </sheetData>
  <mergeCells count="5">
    <mergeCell ref="I4:P4"/>
    <mergeCell ref="A4:A5"/>
    <mergeCell ref="B4:B5"/>
    <mergeCell ref="C4:D4"/>
    <mergeCell ref="H4:H5"/>
  </mergeCells>
  <phoneticPr fontId="14" type="noConversion"/>
  <conditionalFormatting sqref="M2:P3 H18:P22 C9:F16 B6:P8 B9:B35 H9:P16 C17:P17 C18:C35 D18:G18 G23:P23 H24:P24 G25:P25 A49:XFD65530 B36:P48 Q1:IV48 H26:P35 D19:F35 B4:E5 B1:L3 F4 J5:P5 G4:I5 A1:A40">
    <cfRule type="cellIs" dxfId="23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 codeName="Hoja249"/>
  <dimension ref="A1:U100"/>
  <sheetViews>
    <sheetView zoomScale="85" zoomScaleNormal="90" zoomScaleSheetLayoutView="90" workbookViewId="0"/>
  </sheetViews>
  <sheetFormatPr baseColWidth="10" defaultRowHeight="12.75"/>
  <cols>
    <col min="1" max="1" width="32" style="36" customWidth="1"/>
    <col min="2" max="2" width="9.140625" style="36" customWidth="1"/>
    <col min="3" max="3" width="8.28515625" style="36" customWidth="1"/>
    <col min="4" max="4" width="10" style="36" customWidth="1"/>
    <col min="5" max="5" width="9.570312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9" width="8.5703125" style="36" customWidth="1"/>
    <col min="10" max="11" width="7.85546875" style="36" customWidth="1"/>
    <col min="12" max="12" width="8.140625" style="36" customWidth="1"/>
    <col min="13" max="13" width="8.7109375" style="36" customWidth="1"/>
    <col min="14" max="15" width="12.7109375" style="36" hidden="1" customWidth="1"/>
    <col min="16" max="16" width="7.7109375" style="36" hidden="1" customWidth="1"/>
    <col min="17" max="16384" width="11.42578125" style="36"/>
  </cols>
  <sheetData>
    <row r="1" spans="1:19" s="23" customFormat="1" ht="17.100000000000001" customHeight="1">
      <c r="A1" s="14" t="s">
        <v>132</v>
      </c>
      <c r="B1" s="14"/>
      <c r="C1" s="15"/>
      <c r="D1" s="15"/>
      <c r="E1" s="15"/>
      <c r="F1" s="15"/>
      <c r="G1" s="14"/>
      <c r="H1" s="15"/>
      <c r="I1" s="15"/>
      <c r="J1" s="15"/>
      <c r="L1" s="29"/>
      <c r="M1" s="29" t="s">
        <v>68</v>
      </c>
      <c r="N1" s="29"/>
      <c r="O1" s="29"/>
      <c r="P1" s="29"/>
    </row>
    <row r="2" spans="1:19" s="24" customFormat="1" ht="15.95" customHeight="1">
      <c r="A2" s="14" t="s">
        <v>37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</row>
    <row r="3" spans="1:19" s="24" customFormat="1" ht="11.1" customHeight="1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</row>
    <row r="4" spans="1:19" s="24" customFormat="1" ht="12.75" customHeight="1">
      <c r="A4" s="129" t="s">
        <v>1</v>
      </c>
      <c r="B4" s="131" t="s">
        <v>89</v>
      </c>
      <c r="C4" s="135" t="s">
        <v>2</v>
      </c>
      <c r="D4" s="135"/>
      <c r="E4" s="63"/>
      <c r="F4" s="63"/>
      <c r="G4" s="63"/>
      <c r="H4" s="131"/>
      <c r="I4" s="133" t="s">
        <v>3</v>
      </c>
      <c r="J4" s="134"/>
      <c r="K4" s="134"/>
      <c r="L4" s="134"/>
      <c r="M4" s="134"/>
      <c r="N4" s="134"/>
      <c r="O4" s="134"/>
      <c r="P4" s="134"/>
    </row>
    <row r="5" spans="1:19" s="24" customFormat="1" ht="33.75">
      <c r="A5" s="130"/>
      <c r="B5" s="132"/>
      <c r="C5" s="1" t="s">
        <v>46</v>
      </c>
      <c r="D5" s="1" t="s">
        <v>113</v>
      </c>
      <c r="E5" s="1" t="s">
        <v>105</v>
      </c>
      <c r="F5" s="1" t="s">
        <v>44</v>
      </c>
      <c r="G5" s="1"/>
      <c r="H5" s="132"/>
      <c r="I5" s="3" t="s">
        <v>90</v>
      </c>
      <c r="J5" s="1" t="s">
        <v>98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136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48</v>
      </c>
      <c r="B10" s="28">
        <v>139160</v>
      </c>
      <c r="C10" s="28">
        <v>86266</v>
      </c>
      <c r="D10" s="28">
        <v>68846</v>
      </c>
      <c r="E10" s="28">
        <v>17420</v>
      </c>
      <c r="F10" s="28">
        <v>0</v>
      </c>
      <c r="G10" s="64">
        <v>0</v>
      </c>
      <c r="H10" s="41"/>
      <c r="I10" s="28">
        <v>52894</v>
      </c>
      <c r="J10" s="28">
        <v>41284</v>
      </c>
      <c r="K10" s="28">
        <v>9866</v>
      </c>
      <c r="L10" s="28">
        <v>88</v>
      </c>
      <c r="M10" s="28">
        <v>1656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11</v>
      </c>
      <c r="B11" s="28">
        <v>25080</v>
      </c>
      <c r="C11" s="28">
        <v>9728</v>
      </c>
      <c r="D11" s="28">
        <v>6673</v>
      </c>
      <c r="E11" s="28">
        <v>3055</v>
      </c>
      <c r="F11" s="28">
        <v>0</v>
      </c>
      <c r="G11" s="64">
        <v>0</v>
      </c>
      <c r="H11" s="41"/>
      <c r="I11" s="28">
        <v>15352</v>
      </c>
      <c r="J11" s="28">
        <v>12621</v>
      </c>
      <c r="K11" s="28">
        <v>2725</v>
      </c>
      <c r="L11" s="28">
        <v>6</v>
      </c>
      <c r="M11" s="28" t="s">
        <v>102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32939</v>
      </c>
      <c r="C12" s="28">
        <v>17065</v>
      </c>
      <c r="D12" s="28">
        <v>13960</v>
      </c>
      <c r="E12" s="28">
        <v>3105</v>
      </c>
      <c r="F12" s="28">
        <v>0</v>
      </c>
      <c r="G12" s="64">
        <v>0</v>
      </c>
      <c r="H12" s="41"/>
      <c r="I12" s="28">
        <v>15874</v>
      </c>
      <c r="J12" s="28">
        <v>12128</v>
      </c>
      <c r="K12" s="28">
        <v>3710</v>
      </c>
      <c r="L12" s="28">
        <v>36</v>
      </c>
      <c r="M12" s="28" t="s">
        <v>102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57650</v>
      </c>
      <c r="C13" s="28">
        <v>45035</v>
      </c>
      <c r="D13" s="28">
        <v>35911</v>
      </c>
      <c r="E13" s="28">
        <v>9124</v>
      </c>
      <c r="F13" s="28">
        <v>0</v>
      </c>
      <c r="G13" s="64">
        <v>0</v>
      </c>
      <c r="H13" s="41"/>
      <c r="I13" s="28">
        <v>12615</v>
      </c>
      <c r="J13" s="28">
        <v>10284</v>
      </c>
      <c r="K13" s="28">
        <v>2320</v>
      </c>
      <c r="L13" s="28">
        <v>11</v>
      </c>
      <c r="M13" s="28" t="s">
        <v>102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17991</v>
      </c>
      <c r="C14" s="28">
        <v>10629</v>
      </c>
      <c r="D14" s="28">
        <v>9109</v>
      </c>
      <c r="E14" s="28">
        <v>1520</v>
      </c>
      <c r="F14" s="28">
        <v>0</v>
      </c>
      <c r="G14" s="64">
        <v>0</v>
      </c>
      <c r="H14" s="41"/>
      <c r="I14" s="28">
        <v>7362</v>
      </c>
      <c r="J14" s="28">
        <v>6251</v>
      </c>
      <c r="K14" s="28">
        <v>1111</v>
      </c>
      <c r="L14" s="28">
        <v>0</v>
      </c>
      <c r="M14" s="28" t="s">
        <v>102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137</v>
      </c>
      <c r="B15" s="28">
        <v>3844</v>
      </c>
      <c r="C15" s="28">
        <v>3809</v>
      </c>
      <c r="D15" s="28">
        <v>3193</v>
      </c>
      <c r="E15" s="28">
        <v>616</v>
      </c>
      <c r="F15" s="28">
        <v>0</v>
      </c>
      <c r="G15" s="64">
        <v>0</v>
      </c>
      <c r="H15" s="41"/>
      <c r="I15" s="28">
        <v>35</v>
      </c>
      <c r="J15" s="28">
        <v>0</v>
      </c>
      <c r="K15" s="28" t="s">
        <v>103</v>
      </c>
      <c r="L15" s="28">
        <v>35</v>
      </c>
      <c r="M15" s="28" t="s">
        <v>102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>
      <c r="A16" s="12" t="s">
        <v>45</v>
      </c>
      <c r="B16" s="28">
        <v>1656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1656</v>
      </c>
      <c r="J16" s="28">
        <v>0</v>
      </c>
      <c r="K16" s="28">
        <v>0</v>
      </c>
      <c r="L16" s="28">
        <v>0</v>
      </c>
      <c r="M16" s="28">
        <v>1656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>
      <c r="A18" s="13" t="s">
        <v>138</v>
      </c>
      <c r="B18" s="28">
        <v>139160</v>
      </c>
      <c r="C18" s="28">
        <v>86266</v>
      </c>
      <c r="D18" s="28">
        <v>68846</v>
      </c>
      <c r="E18" s="28">
        <v>17420</v>
      </c>
      <c r="F18" s="28">
        <v>0</v>
      </c>
      <c r="G18" s="28">
        <v>0</v>
      </c>
      <c r="H18" s="41"/>
      <c r="I18" s="28">
        <v>52894</v>
      </c>
      <c r="J18" s="28">
        <v>41284</v>
      </c>
      <c r="K18" s="28">
        <v>9866</v>
      </c>
      <c r="L18" s="28">
        <v>88</v>
      </c>
      <c r="M18" s="28">
        <v>1656</v>
      </c>
      <c r="N18" s="28">
        <v>0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>
      <c r="A19" s="12" t="s">
        <v>139</v>
      </c>
      <c r="B19" s="28">
        <v>27</v>
      </c>
      <c r="C19" s="28">
        <v>0</v>
      </c>
      <c r="D19" s="28">
        <v>0</v>
      </c>
      <c r="E19" s="28" t="s">
        <v>133</v>
      </c>
      <c r="F19" s="28">
        <v>0</v>
      </c>
      <c r="G19" s="64">
        <v>0</v>
      </c>
      <c r="H19" s="41"/>
      <c r="I19" s="28">
        <v>27</v>
      </c>
      <c r="J19" s="28">
        <v>27</v>
      </c>
      <c r="K19" s="28" t="s">
        <v>103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>
      <c r="A20" s="12" t="s">
        <v>16</v>
      </c>
      <c r="B20" s="28">
        <v>108151</v>
      </c>
      <c r="C20" s="28">
        <v>56654</v>
      </c>
      <c r="D20" s="28">
        <v>39234</v>
      </c>
      <c r="E20" s="28">
        <v>17420</v>
      </c>
      <c r="F20" s="28">
        <v>0</v>
      </c>
      <c r="G20" s="64">
        <v>0</v>
      </c>
      <c r="H20" s="41"/>
      <c r="I20" s="28">
        <v>51497</v>
      </c>
      <c r="J20" s="28">
        <v>40715</v>
      </c>
      <c r="K20" s="28">
        <v>9866</v>
      </c>
      <c r="L20" s="28">
        <v>88</v>
      </c>
      <c r="M20" s="28">
        <v>828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>
      <c r="A21" s="12" t="s">
        <v>17</v>
      </c>
      <c r="B21" s="28">
        <v>30440</v>
      </c>
      <c r="C21" s="28">
        <v>29612</v>
      </c>
      <c r="D21" s="28">
        <v>29612</v>
      </c>
      <c r="E21" s="28" t="s">
        <v>133</v>
      </c>
      <c r="F21" s="28">
        <v>0</v>
      </c>
      <c r="G21" s="64">
        <v>0</v>
      </c>
      <c r="H21" s="41"/>
      <c r="I21" s="28">
        <v>828</v>
      </c>
      <c r="J21" s="28">
        <v>0</v>
      </c>
      <c r="K21" s="28">
        <v>0</v>
      </c>
      <c r="L21" s="28">
        <v>0</v>
      </c>
      <c r="M21" s="28">
        <v>828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>
      <c r="A22" s="12" t="s">
        <v>144</v>
      </c>
      <c r="B22" s="28">
        <v>542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542</v>
      </c>
      <c r="J22" s="28">
        <v>542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>
      <c r="A24" s="13" t="s">
        <v>110</v>
      </c>
      <c r="B24" s="28">
        <v>430892</v>
      </c>
      <c r="C24" s="28">
        <v>201804</v>
      </c>
      <c r="D24" s="28">
        <v>151358</v>
      </c>
      <c r="E24" s="28">
        <v>50446</v>
      </c>
      <c r="F24" s="28">
        <v>0</v>
      </c>
      <c r="G24" s="64">
        <v>0</v>
      </c>
      <c r="H24" s="41"/>
      <c r="I24" s="28">
        <v>229088</v>
      </c>
      <c r="J24" s="28">
        <v>186011</v>
      </c>
      <c r="K24" s="28">
        <v>38613</v>
      </c>
      <c r="L24" s="28">
        <v>235</v>
      </c>
      <c r="M24" s="28">
        <v>4229</v>
      </c>
      <c r="N24" s="28">
        <v>0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>
      <c r="A26" s="13" t="s">
        <v>140</v>
      </c>
      <c r="B26" s="28">
        <v>316417</v>
      </c>
      <c r="C26" s="28">
        <v>277928</v>
      </c>
      <c r="D26" s="28">
        <v>229786</v>
      </c>
      <c r="E26" s="28">
        <v>48142</v>
      </c>
      <c r="F26" s="28">
        <v>0</v>
      </c>
      <c r="G26" s="64">
        <v>0</v>
      </c>
      <c r="H26" s="41"/>
      <c r="I26" s="28">
        <v>38489</v>
      </c>
      <c r="J26" s="112" t="s">
        <v>103</v>
      </c>
      <c r="K26" s="28">
        <v>38230</v>
      </c>
      <c r="L26" s="28">
        <v>259</v>
      </c>
      <c r="M26" s="28" t="s">
        <v>102</v>
      </c>
      <c r="N26" s="28">
        <v>0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>
      <c r="A28" s="13" t="s">
        <v>141</v>
      </c>
      <c r="B28" s="28">
        <v>81242</v>
      </c>
      <c r="C28" s="28">
        <v>46296</v>
      </c>
      <c r="D28" s="28">
        <v>38509</v>
      </c>
      <c r="E28" s="28">
        <v>7787</v>
      </c>
      <c r="F28" s="28">
        <v>0</v>
      </c>
      <c r="G28" s="64">
        <v>0</v>
      </c>
      <c r="H28" s="41"/>
      <c r="I28" s="28">
        <v>34946</v>
      </c>
      <c r="J28" s="28">
        <v>29607</v>
      </c>
      <c r="K28" s="28">
        <v>4792</v>
      </c>
      <c r="L28" s="28">
        <v>44</v>
      </c>
      <c r="M28" s="28">
        <v>503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>
      <c r="A29" s="12" t="s">
        <v>15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>
      <c r="A30" s="12" t="s">
        <v>16</v>
      </c>
      <c r="B30" s="28">
        <v>60740</v>
      </c>
      <c r="C30" s="28">
        <v>26297</v>
      </c>
      <c r="D30" s="28">
        <v>18510</v>
      </c>
      <c r="E30" s="28">
        <v>7787</v>
      </c>
      <c r="F30" s="28">
        <v>0</v>
      </c>
      <c r="G30" s="64">
        <v>0</v>
      </c>
      <c r="H30" s="41"/>
      <c r="I30" s="28">
        <v>34443</v>
      </c>
      <c r="J30" s="28">
        <v>29607</v>
      </c>
      <c r="K30" s="28">
        <v>4792</v>
      </c>
      <c r="L30" s="28">
        <v>44</v>
      </c>
      <c r="M30" s="28">
        <v>0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>
      <c r="A31" s="12" t="s">
        <v>17</v>
      </c>
      <c r="B31" s="28">
        <v>20502</v>
      </c>
      <c r="C31" s="28">
        <v>19999</v>
      </c>
      <c r="D31" s="28">
        <v>19999</v>
      </c>
      <c r="E31" s="28">
        <v>0</v>
      </c>
      <c r="F31" s="28">
        <v>0</v>
      </c>
      <c r="G31" s="64">
        <v>0</v>
      </c>
      <c r="H31" s="41"/>
      <c r="I31" s="28">
        <v>503</v>
      </c>
      <c r="J31" s="28">
        <v>0</v>
      </c>
      <c r="K31" s="28">
        <v>0</v>
      </c>
      <c r="L31" s="28">
        <v>0</v>
      </c>
      <c r="M31" s="28">
        <v>503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>
      <c r="A32" s="12" t="s">
        <v>96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>
      <c r="A34" s="13" t="s">
        <v>142</v>
      </c>
      <c r="B34" s="28">
        <v>3609</v>
      </c>
      <c r="C34" s="28">
        <v>1649</v>
      </c>
      <c r="D34" s="28">
        <v>1361</v>
      </c>
      <c r="E34" s="28">
        <v>288</v>
      </c>
      <c r="F34" s="28">
        <v>0</v>
      </c>
      <c r="G34" s="64">
        <v>0</v>
      </c>
      <c r="H34" s="41"/>
      <c r="I34" s="28">
        <v>1960</v>
      </c>
      <c r="J34" s="28">
        <v>1572</v>
      </c>
      <c r="K34" s="28">
        <v>374</v>
      </c>
      <c r="L34" s="28">
        <v>3</v>
      </c>
      <c r="M34" s="28">
        <v>11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>
      <c r="A35" s="12" t="s">
        <v>143</v>
      </c>
      <c r="B35" s="28">
        <v>1363</v>
      </c>
      <c r="C35" s="28">
        <v>1103</v>
      </c>
      <c r="D35" s="28">
        <v>878</v>
      </c>
      <c r="E35" s="28">
        <v>225</v>
      </c>
      <c r="F35" s="28">
        <v>0</v>
      </c>
      <c r="G35" s="64">
        <v>0</v>
      </c>
      <c r="H35" s="41"/>
      <c r="I35" s="28">
        <v>260</v>
      </c>
      <c r="J35" s="28">
        <v>0</v>
      </c>
      <c r="K35" s="28">
        <v>253</v>
      </c>
      <c r="L35" s="28">
        <v>0</v>
      </c>
      <c r="M35" s="28">
        <v>7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2"/>
      <c r="M36" s="102"/>
      <c r="N36" s="35"/>
      <c r="O36" s="35"/>
      <c r="P36" s="102"/>
      <c r="Q36" s="35"/>
      <c r="R36" s="35"/>
      <c r="S36" s="43"/>
    </row>
    <row r="37" spans="1:19" s="6" customFormat="1" ht="15" customHeight="1">
      <c r="A37" s="49"/>
      <c r="B37" s="88"/>
      <c r="C37" s="89"/>
      <c r="D37" s="89"/>
      <c r="E37" s="89"/>
      <c r="F37" s="45"/>
      <c r="G37" s="41"/>
      <c r="H37" s="89"/>
      <c r="I37" s="89"/>
      <c r="J37" s="89"/>
      <c r="K37" s="89"/>
      <c r="L37" s="89"/>
      <c r="M37" s="90"/>
      <c r="N37" s="90"/>
      <c r="O37" s="90"/>
      <c r="P37" s="90"/>
      <c r="Q37" s="91"/>
    </row>
    <row r="38" spans="1:19" s="6" customFormat="1" ht="9" customHeight="1">
      <c r="A38" s="49" t="s">
        <v>130</v>
      </c>
      <c r="B38" s="88"/>
      <c r="C38" s="89"/>
      <c r="D38" s="89"/>
      <c r="E38" s="89"/>
      <c r="F38" s="45"/>
      <c r="G38" s="41"/>
      <c r="H38" s="89"/>
      <c r="I38" s="89"/>
      <c r="J38" s="89"/>
      <c r="K38" s="89"/>
      <c r="L38" s="89"/>
      <c r="M38" s="90"/>
      <c r="N38" s="90"/>
      <c r="O38" s="90"/>
      <c r="P38" s="90"/>
      <c r="Q38" s="91"/>
    </row>
    <row r="39" spans="1:19" s="6" customFormat="1" ht="9" customHeight="1">
      <c r="A39" s="49" t="s">
        <v>128</v>
      </c>
      <c r="B39" s="88"/>
      <c r="C39" s="89"/>
      <c r="D39" s="89"/>
      <c r="E39" s="89"/>
      <c r="F39" s="45"/>
      <c r="G39" s="41"/>
      <c r="H39" s="89"/>
      <c r="I39" s="89"/>
      <c r="J39" s="89"/>
      <c r="K39" s="89"/>
      <c r="L39" s="89"/>
      <c r="M39" s="90"/>
      <c r="N39" s="90"/>
      <c r="O39" s="90"/>
      <c r="P39" s="90"/>
      <c r="Q39" s="91"/>
    </row>
    <row r="40" spans="1:19" s="6" customFormat="1" ht="9" customHeight="1">
      <c r="A40" s="37" t="s">
        <v>93</v>
      </c>
      <c r="B40" s="88"/>
      <c r="C40" s="89"/>
      <c r="D40" s="89"/>
      <c r="E40" s="89"/>
      <c r="F40" s="45"/>
      <c r="G40" s="41"/>
      <c r="H40" s="89"/>
      <c r="I40" s="89"/>
      <c r="J40" s="89"/>
      <c r="K40" s="89"/>
      <c r="L40" s="89"/>
      <c r="M40" s="90"/>
      <c r="N40" s="90"/>
      <c r="O40" s="90"/>
      <c r="P40" s="90"/>
      <c r="Q40" s="91"/>
    </row>
    <row r="41" spans="1:19" s="50" customFormat="1">
      <c r="A41" s="37" t="s">
        <v>97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71"/>
      <c r="M41" s="68"/>
      <c r="N41" s="68"/>
      <c r="O41" s="68"/>
      <c r="P41" s="68"/>
      <c r="Q41" s="69"/>
    </row>
    <row r="42" spans="1:19" s="49" customFormat="1" ht="9" customHeight="1">
      <c r="A42" s="37" t="s">
        <v>129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>
      <c r="A43" s="37" t="s">
        <v>111</v>
      </c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>
      <c r="B44" s="44"/>
      <c r="C44" s="44"/>
      <c r="D44" s="44"/>
      <c r="E44" s="44"/>
      <c r="F44" s="46"/>
      <c r="G44" s="45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>
      <c r="B45" s="46"/>
      <c r="C45" s="46"/>
      <c r="D45" s="46"/>
      <c r="E45" s="46"/>
      <c r="F45" s="46"/>
      <c r="G45" s="47"/>
      <c r="H45" s="46"/>
      <c r="I45" s="46"/>
      <c r="J45" s="46"/>
      <c r="K45" s="46"/>
      <c r="L45" s="46"/>
      <c r="M45" s="46"/>
      <c r="N45" s="46"/>
    </row>
    <row r="46" spans="1:19" s="37" customFormat="1" ht="9" customHeight="1">
      <c r="B46" s="46"/>
      <c r="C46" s="46"/>
      <c r="D46" s="46"/>
      <c r="E46" s="46"/>
      <c r="F46" s="48"/>
      <c r="G46" s="47"/>
      <c r="H46" s="46"/>
      <c r="I46" s="46"/>
      <c r="J46" s="46"/>
      <c r="K46" s="46"/>
      <c r="L46" s="46"/>
      <c r="M46" s="46"/>
      <c r="N46" s="46"/>
    </row>
    <row r="47" spans="1:19" s="37" customFormat="1" ht="9" customHeight="1">
      <c r="B47" s="46"/>
      <c r="C47" s="46"/>
      <c r="D47" s="46"/>
      <c r="E47" s="46"/>
      <c r="G47" s="47"/>
      <c r="H47" s="46"/>
      <c r="I47" s="46"/>
      <c r="J47" s="46"/>
      <c r="K47" s="46"/>
      <c r="L47" s="46"/>
      <c r="M47" s="46"/>
      <c r="N47" s="46"/>
    </row>
    <row r="48" spans="1:19" s="37" customFormat="1" ht="9" customHeight="1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7:7" s="26" customFormat="1" ht="9">
      <c r="G49" s="27"/>
    </row>
    <row r="50" spans="7:7" s="26" customFormat="1" ht="9">
      <c r="G50" s="27"/>
    </row>
    <row r="51" spans="7:7" s="26" customFormat="1" ht="9">
      <c r="G51" s="27"/>
    </row>
    <row r="52" spans="7:7" s="26" customFormat="1" ht="9">
      <c r="G52" s="27"/>
    </row>
    <row r="53" spans="7:7" s="26" customFormat="1" ht="9">
      <c r="G53" s="27"/>
    </row>
    <row r="54" spans="7:7" s="26" customFormat="1" ht="9">
      <c r="G54" s="27"/>
    </row>
    <row r="55" spans="7:7" s="26" customFormat="1" ht="9">
      <c r="G55" s="27"/>
    </row>
    <row r="56" spans="7:7" s="26" customFormat="1" ht="9">
      <c r="G56" s="27"/>
    </row>
    <row r="57" spans="7:7" s="26" customFormat="1" ht="9">
      <c r="G57" s="27"/>
    </row>
    <row r="58" spans="7:7" s="26" customFormat="1" ht="9">
      <c r="G58" s="27"/>
    </row>
    <row r="59" spans="7:7" s="26" customFormat="1" ht="9">
      <c r="G59" s="27"/>
    </row>
    <row r="60" spans="7:7" s="26" customFormat="1" ht="9">
      <c r="G60" s="27"/>
    </row>
    <row r="61" spans="7:7" s="26" customFormat="1" ht="9">
      <c r="G61" s="27"/>
    </row>
    <row r="62" spans="7:7" s="26" customFormat="1" ht="9">
      <c r="G62" s="27"/>
    </row>
    <row r="63" spans="7:7" s="26" customFormat="1" ht="9">
      <c r="G63" s="27"/>
    </row>
    <row r="64" spans="7:7" s="26" customFormat="1" ht="9">
      <c r="G64" s="27"/>
    </row>
    <row r="65" spans="1:21" s="26" customFormat="1" ht="9">
      <c r="G65" s="27"/>
    </row>
    <row r="66" spans="1:21" s="26" customFormat="1" ht="9">
      <c r="G66" s="27"/>
    </row>
    <row r="67" spans="1:21" s="26" customFormat="1" ht="9">
      <c r="G67" s="27"/>
    </row>
    <row r="68" spans="1:21" s="26" customFormat="1" ht="9">
      <c r="G68" s="27"/>
    </row>
    <row r="69" spans="1:21" s="26" customFormat="1" ht="9">
      <c r="F69" s="25"/>
      <c r="G69" s="27"/>
    </row>
    <row r="70" spans="1:21" s="26" customFormat="1" ht="9">
      <c r="F70" s="25"/>
      <c r="G70" s="27"/>
    </row>
    <row r="71" spans="1:21" s="26" customFormat="1" ht="9">
      <c r="A71" s="21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</row>
    <row r="72" spans="1:21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</row>
    <row r="73" spans="1:21" s="26" customFormat="1" ht="9">
      <c r="A73" s="21"/>
      <c r="B73" s="25"/>
      <c r="C73" s="25"/>
      <c r="D73" s="25"/>
      <c r="E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</row>
    <row r="74" spans="1:21" s="26" customFormat="1" ht="9">
      <c r="G74" s="27"/>
    </row>
    <row r="75" spans="1:21" s="26" customFormat="1" ht="9">
      <c r="G75" s="27"/>
    </row>
    <row r="76" spans="1:21" s="26" customFormat="1" ht="9">
      <c r="G76" s="27"/>
    </row>
    <row r="77" spans="1:21" s="26" customFormat="1" ht="9">
      <c r="G77" s="27"/>
    </row>
    <row r="78" spans="1:21" s="26" customFormat="1" ht="9">
      <c r="G78" s="27"/>
    </row>
    <row r="79" spans="1:21" s="26" customFormat="1" ht="9">
      <c r="G79" s="27"/>
    </row>
    <row r="80" spans="1:21" s="26" customFormat="1" ht="9">
      <c r="G80" s="27"/>
    </row>
    <row r="81" spans="7:7" s="26" customFormat="1" ht="9">
      <c r="G81" s="27"/>
    </row>
    <row r="82" spans="7:7" s="26" customFormat="1" ht="9">
      <c r="G82" s="27"/>
    </row>
    <row r="83" spans="7:7" s="26" customFormat="1" ht="9">
      <c r="G83" s="27"/>
    </row>
    <row r="84" spans="7:7" s="26" customFormat="1" ht="9">
      <c r="G84" s="27"/>
    </row>
    <row r="85" spans="7:7" s="26" customFormat="1" ht="9">
      <c r="G85" s="27"/>
    </row>
    <row r="86" spans="7:7" s="26" customFormat="1" ht="9">
      <c r="G86" s="27"/>
    </row>
    <row r="87" spans="7:7" s="26" customFormat="1" ht="9">
      <c r="G87" s="27"/>
    </row>
    <row r="88" spans="7:7" s="26" customFormat="1" ht="9">
      <c r="G88" s="27"/>
    </row>
    <row r="89" spans="7:7" s="26" customFormat="1" ht="9">
      <c r="G89" s="27"/>
    </row>
    <row r="90" spans="7:7" s="26" customFormat="1" ht="9">
      <c r="G90" s="27"/>
    </row>
    <row r="91" spans="7:7" s="26" customFormat="1" ht="9">
      <c r="G91" s="27"/>
    </row>
    <row r="92" spans="7:7" s="26" customFormat="1" ht="9">
      <c r="G92" s="27"/>
    </row>
    <row r="93" spans="7:7" s="26" customFormat="1" ht="9">
      <c r="G93" s="27"/>
    </row>
    <row r="94" spans="7:7" s="26" customFormat="1" ht="9">
      <c r="G94" s="27"/>
    </row>
    <row r="95" spans="7:7" s="26" customFormat="1" ht="9">
      <c r="G95" s="27"/>
    </row>
    <row r="96" spans="7:7" s="26" customFormat="1" ht="9">
      <c r="G96" s="27"/>
    </row>
    <row r="97" spans="6:7" s="26" customFormat="1" ht="9">
      <c r="G97" s="27"/>
    </row>
    <row r="98" spans="6:7" s="26" customFormat="1" ht="9">
      <c r="G98" s="27"/>
    </row>
    <row r="99" spans="6:7" s="26" customFormat="1">
      <c r="F99" s="36"/>
      <c r="G99" s="27"/>
    </row>
    <row r="100" spans="6:7" s="26" customFormat="1">
      <c r="F100" s="36"/>
      <c r="G100" s="27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K2:P3 B9:B35 B6:P8 H26:P35 H9:P16 C17:P17 C18:C35 D18:G18 G23:P23 H24:P24 G25:P25 A49:XFD65530 B36:P48 Q1:IV48 H18:P22 D19:F35 C9:F16 B4:E5 A1:J3 F4 J5:P5 G4:I5 A4:A40">
    <cfRule type="cellIs" dxfId="24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 codeName="Hoja250"/>
  <dimension ref="A1:U99"/>
  <sheetViews>
    <sheetView zoomScale="85" zoomScaleNormal="90" zoomScaleSheetLayoutView="90" workbookViewId="0"/>
  </sheetViews>
  <sheetFormatPr baseColWidth="10" defaultRowHeight="12.75"/>
  <cols>
    <col min="1" max="1" width="32" style="36" customWidth="1"/>
    <col min="2" max="2" width="9.42578125" style="36" customWidth="1"/>
    <col min="3" max="3" width="8.28515625" style="36" customWidth="1"/>
    <col min="4" max="4" width="10.140625" style="36" customWidth="1"/>
    <col min="5" max="5" width="9.5703125" style="36" customWidth="1"/>
    <col min="6" max="6" width="8" style="36" customWidth="1"/>
    <col min="7" max="7" width="12.7109375" style="50" hidden="1" customWidth="1"/>
    <col min="8" max="8" width="0.85546875" style="36" customWidth="1"/>
    <col min="9" max="9" width="8.42578125" style="36" customWidth="1"/>
    <col min="10" max="10" width="8.28515625" style="36" customWidth="1"/>
    <col min="11" max="11" width="7.7109375" style="36" customWidth="1"/>
    <col min="12" max="12" width="12.7109375" style="36" hidden="1" customWidth="1"/>
    <col min="13" max="13" width="8.85546875" style="36" customWidth="1"/>
    <col min="14" max="14" width="8" style="36" customWidth="1"/>
    <col min="15" max="15" width="12.7109375" style="36" hidden="1" customWidth="1"/>
    <col min="16" max="16" width="7.7109375" style="36" hidden="1" customWidth="1"/>
    <col min="17" max="16384" width="11.42578125" style="36"/>
  </cols>
  <sheetData>
    <row r="1" spans="1:19" s="23" customFormat="1" ht="17.100000000000001" customHeight="1">
      <c r="A1" s="14" t="s">
        <v>132</v>
      </c>
      <c r="B1" s="14"/>
      <c r="C1" s="15"/>
      <c r="D1" s="15"/>
      <c r="E1" s="15"/>
      <c r="F1" s="15"/>
      <c r="G1" s="14"/>
      <c r="H1" s="15"/>
      <c r="I1" s="15"/>
      <c r="L1" s="29"/>
      <c r="M1" s="29"/>
      <c r="N1" s="29" t="s">
        <v>67</v>
      </c>
      <c r="O1" s="109"/>
      <c r="P1" s="109"/>
      <c r="Q1" s="109"/>
    </row>
    <row r="2" spans="1:19" s="24" customFormat="1" ht="15.95" customHeight="1">
      <c r="A2" s="14" t="s">
        <v>88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</row>
    <row r="3" spans="1:19" s="24" customFormat="1" ht="11.1" customHeight="1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</row>
    <row r="4" spans="1:19" s="24" customFormat="1" ht="12.75" customHeight="1">
      <c r="A4" s="129" t="s">
        <v>1</v>
      </c>
      <c r="B4" s="131" t="s">
        <v>89</v>
      </c>
      <c r="C4" s="133" t="s">
        <v>2</v>
      </c>
      <c r="D4" s="133"/>
      <c r="E4" s="133"/>
      <c r="F4" s="133"/>
      <c r="G4" s="133"/>
      <c r="H4" s="131"/>
      <c r="I4" s="133" t="s">
        <v>3</v>
      </c>
      <c r="J4" s="134"/>
      <c r="K4" s="134"/>
      <c r="L4" s="134"/>
      <c r="M4" s="134"/>
      <c r="N4" s="134"/>
      <c r="O4" s="134"/>
      <c r="P4" s="134"/>
    </row>
    <row r="5" spans="1:19" s="24" customFormat="1" ht="33.75">
      <c r="A5" s="130"/>
      <c r="B5" s="132"/>
      <c r="C5" s="1" t="s">
        <v>46</v>
      </c>
      <c r="D5" s="1" t="s">
        <v>113</v>
      </c>
      <c r="E5" s="1" t="s">
        <v>105</v>
      </c>
      <c r="F5" s="1" t="s">
        <v>44</v>
      </c>
      <c r="G5" s="1"/>
      <c r="H5" s="132"/>
      <c r="I5" s="3" t="s">
        <v>90</v>
      </c>
      <c r="J5" s="1" t="s">
        <v>98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136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48</v>
      </c>
      <c r="B10" s="28">
        <v>175386</v>
      </c>
      <c r="C10" s="28">
        <v>88372</v>
      </c>
      <c r="D10" s="28">
        <v>77290</v>
      </c>
      <c r="E10" s="28">
        <v>5779</v>
      </c>
      <c r="F10" s="28">
        <v>5303</v>
      </c>
      <c r="G10" s="64">
        <v>0</v>
      </c>
      <c r="H10" s="41"/>
      <c r="I10" s="28">
        <v>87014</v>
      </c>
      <c r="J10" s="28">
        <v>68223</v>
      </c>
      <c r="K10" s="28">
        <v>15331</v>
      </c>
      <c r="L10" s="28">
        <v>0</v>
      </c>
      <c r="M10" s="28">
        <v>2176</v>
      </c>
      <c r="N10" s="28">
        <v>1284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11</v>
      </c>
      <c r="B11" s="28">
        <v>35864</v>
      </c>
      <c r="C11" s="28">
        <v>10736</v>
      </c>
      <c r="D11" s="28">
        <v>8622</v>
      </c>
      <c r="E11" s="28">
        <v>1825</v>
      </c>
      <c r="F11" s="28">
        <v>289</v>
      </c>
      <c r="G11" s="64">
        <v>0</v>
      </c>
      <c r="H11" s="41"/>
      <c r="I11" s="28">
        <v>25128</v>
      </c>
      <c r="J11" s="28">
        <v>21680</v>
      </c>
      <c r="K11" s="28">
        <v>3305</v>
      </c>
      <c r="L11" s="28">
        <v>0</v>
      </c>
      <c r="M11" s="28" t="s">
        <v>102</v>
      </c>
      <c r="N11" s="28">
        <v>143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46327</v>
      </c>
      <c r="C12" s="28">
        <v>21789</v>
      </c>
      <c r="D12" s="28">
        <v>19619</v>
      </c>
      <c r="E12" s="28">
        <v>1182</v>
      </c>
      <c r="F12" s="28">
        <v>988</v>
      </c>
      <c r="G12" s="64">
        <v>0</v>
      </c>
      <c r="H12" s="41"/>
      <c r="I12" s="28">
        <v>24538</v>
      </c>
      <c r="J12" s="28">
        <v>18230</v>
      </c>
      <c r="K12" s="28">
        <v>6123</v>
      </c>
      <c r="L12" s="28">
        <v>0</v>
      </c>
      <c r="M12" s="28" t="s">
        <v>102</v>
      </c>
      <c r="N12" s="28">
        <v>185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64145</v>
      </c>
      <c r="C13" s="28">
        <v>40416</v>
      </c>
      <c r="D13" s="28">
        <v>37929</v>
      </c>
      <c r="E13" s="28">
        <v>2347</v>
      </c>
      <c r="F13" s="28">
        <v>140</v>
      </c>
      <c r="G13" s="64">
        <v>0</v>
      </c>
      <c r="H13" s="41"/>
      <c r="I13" s="28">
        <v>23729</v>
      </c>
      <c r="J13" s="28">
        <v>19344</v>
      </c>
      <c r="K13" s="28">
        <v>4144</v>
      </c>
      <c r="L13" s="28">
        <v>0</v>
      </c>
      <c r="M13" s="28" t="s">
        <v>102</v>
      </c>
      <c r="N13" s="28">
        <v>241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20789</v>
      </c>
      <c r="C14" s="28">
        <v>9993</v>
      </c>
      <c r="D14" s="28">
        <v>9649</v>
      </c>
      <c r="E14" s="28">
        <v>315</v>
      </c>
      <c r="F14" s="28">
        <v>29</v>
      </c>
      <c r="G14" s="64">
        <v>0</v>
      </c>
      <c r="H14" s="41"/>
      <c r="I14" s="28">
        <v>10796</v>
      </c>
      <c r="J14" s="28">
        <v>8969</v>
      </c>
      <c r="K14" s="28">
        <v>1759</v>
      </c>
      <c r="L14" s="28">
        <v>0</v>
      </c>
      <c r="M14" s="28" t="s">
        <v>102</v>
      </c>
      <c r="N14" s="28">
        <v>68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137</v>
      </c>
      <c r="B15" s="28">
        <v>6085</v>
      </c>
      <c r="C15" s="28">
        <v>5438</v>
      </c>
      <c r="D15" s="28">
        <v>1471</v>
      </c>
      <c r="E15" s="28">
        <v>110</v>
      </c>
      <c r="F15" s="28">
        <v>3857</v>
      </c>
      <c r="G15" s="64">
        <v>0</v>
      </c>
      <c r="H15" s="41"/>
      <c r="I15" s="28">
        <v>647</v>
      </c>
      <c r="J15" s="28">
        <v>0</v>
      </c>
      <c r="K15" s="28" t="s">
        <v>103</v>
      </c>
      <c r="L15" s="28">
        <v>0</v>
      </c>
      <c r="M15" s="28" t="s">
        <v>102</v>
      </c>
      <c r="N15" s="28">
        <v>647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>
      <c r="A16" s="12" t="s">
        <v>45</v>
      </c>
      <c r="B16" s="28">
        <v>2176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2176</v>
      </c>
      <c r="J16" s="28">
        <v>0</v>
      </c>
      <c r="K16" s="28">
        <v>0</v>
      </c>
      <c r="L16" s="28">
        <v>0</v>
      </c>
      <c r="M16" s="28">
        <v>2176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>
      <c r="A18" s="13" t="s">
        <v>138</v>
      </c>
      <c r="B18" s="28">
        <v>175386</v>
      </c>
      <c r="C18" s="28">
        <v>88372</v>
      </c>
      <c r="D18" s="28">
        <v>77290</v>
      </c>
      <c r="E18" s="28">
        <v>5779</v>
      </c>
      <c r="F18" s="28">
        <v>5303</v>
      </c>
      <c r="G18" s="28">
        <v>0</v>
      </c>
      <c r="H18" s="41"/>
      <c r="I18" s="28">
        <v>87014</v>
      </c>
      <c r="J18" s="28">
        <v>68223</v>
      </c>
      <c r="K18" s="28">
        <v>15331</v>
      </c>
      <c r="L18" s="28">
        <v>0</v>
      </c>
      <c r="M18" s="28">
        <v>2176</v>
      </c>
      <c r="N18" s="28">
        <v>1284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>
      <c r="A19" s="12" t="s">
        <v>139</v>
      </c>
      <c r="B19" s="28">
        <v>5340</v>
      </c>
      <c r="C19" s="28">
        <v>0</v>
      </c>
      <c r="D19" s="28">
        <v>0</v>
      </c>
      <c r="E19" s="28" t="s">
        <v>133</v>
      </c>
      <c r="F19" s="28">
        <v>0</v>
      </c>
      <c r="G19" s="64">
        <v>0</v>
      </c>
      <c r="H19" s="41"/>
      <c r="I19" s="28">
        <v>5340</v>
      </c>
      <c r="J19" s="28">
        <v>5340</v>
      </c>
      <c r="K19" s="28" t="s">
        <v>103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>
      <c r="A20" s="12" t="s">
        <v>16</v>
      </c>
      <c r="B20" s="28">
        <v>142316</v>
      </c>
      <c r="C20" s="28">
        <v>70426</v>
      </c>
      <c r="D20" s="28">
        <v>64647</v>
      </c>
      <c r="E20" s="28">
        <v>5779</v>
      </c>
      <c r="F20" s="28">
        <v>0</v>
      </c>
      <c r="G20" s="64">
        <v>0</v>
      </c>
      <c r="H20" s="41"/>
      <c r="I20" s="28">
        <v>71890</v>
      </c>
      <c r="J20" s="28">
        <v>61456</v>
      </c>
      <c r="K20" s="28">
        <v>8062</v>
      </c>
      <c r="L20" s="28">
        <v>0</v>
      </c>
      <c r="M20" s="28">
        <v>1088</v>
      </c>
      <c r="N20" s="28">
        <v>1284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>
      <c r="A21" s="12" t="s">
        <v>17</v>
      </c>
      <c r="B21" s="28">
        <v>26303</v>
      </c>
      <c r="C21" s="28">
        <v>17946</v>
      </c>
      <c r="D21" s="28">
        <v>12643</v>
      </c>
      <c r="E21" s="28" t="s">
        <v>133</v>
      </c>
      <c r="F21" s="28">
        <v>5303</v>
      </c>
      <c r="G21" s="64">
        <v>0</v>
      </c>
      <c r="H21" s="41"/>
      <c r="I21" s="28">
        <v>8357</v>
      </c>
      <c r="J21" s="28">
        <v>0</v>
      </c>
      <c r="K21" s="28">
        <v>7269</v>
      </c>
      <c r="L21" s="28">
        <v>0</v>
      </c>
      <c r="M21" s="28">
        <v>1088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>
      <c r="A22" s="12" t="s">
        <v>144</v>
      </c>
      <c r="B22" s="28">
        <v>1427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1427</v>
      </c>
      <c r="J22" s="28">
        <v>1427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>
      <c r="A24" s="13" t="s">
        <v>110</v>
      </c>
      <c r="B24" s="28">
        <v>641641</v>
      </c>
      <c r="C24" s="28">
        <v>262887</v>
      </c>
      <c r="D24" s="28">
        <v>224049</v>
      </c>
      <c r="E24" s="28">
        <v>16344</v>
      </c>
      <c r="F24" s="28">
        <v>22494</v>
      </c>
      <c r="G24" s="64">
        <v>0</v>
      </c>
      <c r="H24" s="41"/>
      <c r="I24" s="28">
        <v>378754</v>
      </c>
      <c r="J24" s="28">
        <v>307895</v>
      </c>
      <c r="K24" s="28">
        <v>59904</v>
      </c>
      <c r="L24" s="28">
        <v>0</v>
      </c>
      <c r="M24" s="28">
        <v>6752</v>
      </c>
      <c r="N24" s="28">
        <v>4203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>
      <c r="A26" s="13" t="s">
        <v>140</v>
      </c>
      <c r="B26" s="28">
        <v>329186</v>
      </c>
      <c r="C26" s="28">
        <v>265031</v>
      </c>
      <c r="D26" s="28">
        <v>215937</v>
      </c>
      <c r="E26" s="28">
        <v>20448</v>
      </c>
      <c r="F26" s="28">
        <v>28646</v>
      </c>
      <c r="G26" s="64">
        <v>0</v>
      </c>
      <c r="H26" s="41"/>
      <c r="I26" s="28">
        <v>64155</v>
      </c>
      <c r="J26" s="112" t="s">
        <v>103</v>
      </c>
      <c r="K26" s="28">
        <v>58772</v>
      </c>
      <c r="L26" s="28">
        <v>0</v>
      </c>
      <c r="M26" s="28" t="s">
        <v>102</v>
      </c>
      <c r="N26" s="28">
        <v>5383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>
      <c r="A28" s="13" t="s">
        <v>141</v>
      </c>
      <c r="B28" s="28">
        <v>113336</v>
      </c>
      <c r="C28" s="28">
        <v>54787</v>
      </c>
      <c r="D28" s="28">
        <v>50451</v>
      </c>
      <c r="E28" s="28">
        <v>2155</v>
      </c>
      <c r="F28" s="28">
        <v>2181</v>
      </c>
      <c r="G28" s="64">
        <v>0</v>
      </c>
      <c r="H28" s="41"/>
      <c r="I28" s="28">
        <v>58549</v>
      </c>
      <c r="J28" s="28">
        <v>49045</v>
      </c>
      <c r="K28" s="28">
        <v>8968</v>
      </c>
      <c r="L28" s="28">
        <v>0</v>
      </c>
      <c r="M28" s="28">
        <v>534</v>
      </c>
      <c r="N28" s="28">
        <v>2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>
      <c r="A29" s="12" t="s">
        <v>15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>
      <c r="A30" s="12" t="s">
        <v>16</v>
      </c>
      <c r="B30" s="28">
        <v>96677</v>
      </c>
      <c r="C30" s="28">
        <v>43997</v>
      </c>
      <c r="D30" s="28">
        <v>41842</v>
      </c>
      <c r="E30" s="28">
        <v>2155</v>
      </c>
      <c r="F30" s="28">
        <v>0</v>
      </c>
      <c r="G30" s="64">
        <v>0</v>
      </c>
      <c r="H30" s="41"/>
      <c r="I30" s="28">
        <v>52680</v>
      </c>
      <c r="J30" s="28">
        <v>49045</v>
      </c>
      <c r="K30" s="28">
        <v>3633</v>
      </c>
      <c r="L30" s="28">
        <v>0</v>
      </c>
      <c r="M30" s="28">
        <v>0</v>
      </c>
      <c r="N30" s="28">
        <v>2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>
      <c r="A31" s="12" t="s">
        <v>17</v>
      </c>
      <c r="B31" s="28">
        <v>16659</v>
      </c>
      <c r="C31" s="28">
        <v>10790</v>
      </c>
      <c r="D31" s="28">
        <v>8609</v>
      </c>
      <c r="E31" s="28">
        <v>0</v>
      </c>
      <c r="F31" s="28">
        <v>2181</v>
      </c>
      <c r="G31" s="64">
        <v>0</v>
      </c>
      <c r="H31" s="41"/>
      <c r="I31" s="28">
        <v>5869</v>
      </c>
      <c r="J31" s="28">
        <v>0</v>
      </c>
      <c r="K31" s="28">
        <v>5335</v>
      </c>
      <c r="L31" s="28">
        <v>0</v>
      </c>
      <c r="M31" s="28">
        <v>534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>
      <c r="A32" s="12" t="s">
        <v>96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>
      <c r="A34" s="13" t="s">
        <v>142</v>
      </c>
      <c r="B34" s="28">
        <v>4724</v>
      </c>
      <c r="C34" s="28">
        <v>1572</v>
      </c>
      <c r="D34" s="28">
        <v>1410</v>
      </c>
      <c r="E34" s="28">
        <v>42</v>
      </c>
      <c r="F34" s="28">
        <v>120</v>
      </c>
      <c r="G34" s="64">
        <v>0</v>
      </c>
      <c r="H34" s="41"/>
      <c r="I34" s="28">
        <v>3152</v>
      </c>
      <c r="J34" s="28">
        <v>2647</v>
      </c>
      <c r="K34" s="28">
        <v>471</v>
      </c>
      <c r="L34" s="28">
        <v>0</v>
      </c>
      <c r="M34" s="28">
        <v>25</v>
      </c>
      <c r="N34" s="28">
        <v>9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>
      <c r="A35" s="12" t="s">
        <v>143</v>
      </c>
      <c r="B35" s="28">
        <v>1294</v>
      </c>
      <c r="C35" s="28">
        <v>917</v>
      </c>
      <c r="D35" s="28">
        <v>830</v>
      </c>
      <c r="E35" s="28">
        <v>17</v>
      </c>
      <c r="F35" s="28">
        <v>70</v>
      </c>
      <c r="G35" s="64">
        <v>0</v>
      </c>
      <c r="H35" s="41"/>
      <c r="I35" s="28">
        <v>377</v>
      </c>
      <c r="J35" s="28">
        <v>0</v>
      </c>
      <c r="K35" s="28">
        <v>361</v>
      </c>
      <c r="L35" s="28">
        <v>0</v>
      </c>
      <c r="M35" s="28">
        <v>15</v>
      </c>
      <c r="N35" s="28">
        <v>1</v>
      </c>
      <c r="O35" s="28">
        <v>0</v>
      </c>
      <c r="P35" s="28">
        <v>0</v>
      </c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2"/>
      <c r="M36" s="102"/>
      <c r="N36" s="102"/>
      <c r="O36" s="35"/>
      <c r="P36" s="102"/>
      <c r="Q36" s="35"/>
      <c r="R36" s="35"/>
      <c r="S36" s="43"/>
    </row>
    <row r="37" spans="1:19" s="6" customFormat="1" ht="15" customHeight="1">
      <c r="A37" s="49"/>
      <c r="B37" s="88"/>
      <c r="C37" s="89"/>
      <c r="D37" s="89"/>
      <c r="E37" s="89"/>
      <c r="F37" s="45"/>
      <c r="G37" s="41"/>
      <c r="H37" s="89"/>
      <c r="I37" s="89"/>
      <c r="J37" s="89"/>
      <c r="K37" s="89"/>
      <c r="L37" s="89"/>
      <c r="M37" s="90"/>
      <c r="N37" s="90"/>
      <c r="O37" s="90"/>
      <c r="P37" s="90"/>
      <c r="Q37" s="91"/>
    </row>
    <row r="38" spans="1:19" s="6" customFormat="1" ht="9" customHeight="1">
      <c r="A38" s="49" t="s">
        <v>130</v>
      </c>
      <c r="B38" s="88"/>
      <c r="C38" s="89"/>
      <c r="D38" s="89"/>
      <c r="E38" s="89"/>
      <c r="F38" s="45"/>
      <c r="G38" s="41"/>
      <c r="H38" s="89"/>
      <c r="I38" s="89"/>
      <c r="J38" s="89"/>
      <c r="K38" s="89"/>
      <c r="L38" s="89"/>
      <c r="M38" s="90"/>
      <c r="N38" s="90"/>
      <c r="O38" s="90"/>
      <c r="P38" s="90"/>
      <c r="Q38" s="91"/>
    </row>
    <row r="39" spans="1:19" s="6" customFormat="1" ht="9" customHeight="1">
      <c r="A39" s="49" t="s">
        <v>128</v>
      </c>
      <c r="B39" s="88"/>
      <c r="C39" s="89"/>
      <c r="D39" s="89"/>
      <c r="E39" s="89"/>
      <c r="F39" s="45"/>
      <c r="G39" s="41"/>
      <c r="H39" s="89"/>
      <c r="I39" s="89"/>
      <c r="J39" s="89"/>
      <c r="K39" s="89"/>
      <c r="L39" s="89"/>
      <c r="M39" s="90"/>
      <c r="N39" s="90"/>
      <c r="O39" s="90"/>
      <c r="P39" s="90"/>
      <c r="Q39" s="91"/>
    </row>
    <row r="40" spans="1:19" s="6" customFormat="1" ht="9" customHeight="1">
      <c r="A40" s="37" t="s">
        <v>93</v>
      </c>
      <c r="B40" s="88"/>
      <c r="C40" s="89"/>
      <c r="D40" s="89"/>
      <c r="E40" s="89"/>
      <c r="F40" s="45"/>
      <c r="G40" s="41"/>
      <c r="H40" s="89"/>
      <c r="I40" s="89"/>
      <c r="J40" s="89"/>
      <c r="K40" s="89"/>
      <c r="L40" s="89"/>
      <c r="M40" s="90"/>
      <c r="N40" s="90"/>
      <c r="O40" s="90"/>
      <c r="P40" s="90"/>
      <c r="Q40" s="91"/>
    </row>
    <row r="41" spans="1:19" s="50" customFormat="1" ht="9" customHeight="1">
      <c r="A41" s="37" t="s">
        <v>97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71"/>
      <c r="M41" s="68"/>
      <c r="N41" s="68"/>
      <c r="O41" s="68"/>
      <c r="P41" s="68"/>
      <c r="Q41" s="69"/>
    </row>
    <row r="42" spans="1:19" s="49" customFormat="1" ht="9" customHeight="1">
      <c r="A42" s="37" t="s">
        <v>129</v>
      </c>
      <c r="B42" s="45"/>
      <c r="C42" s="45"/>
      <c r="D42" s="45"/>
      <c r="E42" s="45"/>
      <c r="F42" s="46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37" customFormat="1" ht="9" customHeight="1">
      <c r="A43" s="37" t="s">
        <v>111</v>
      </c>
      <c r="B43" s="44"/>
      <c r="C43" s="44"/>
      <c r="D43" s="44"/>
      <c r="E43" s="44"/>
      <c r="F43" s="46"/>
      <c r="G43" s="45"/>
      <c r="H43" s="44"/>
      <c r="I43" s="44"/>
      <c r="J43" s="44"/>
      <c r="K43" s="44"/>
      <c r="L43" s="44"/>
      <c r="M43" s="44"/>
      <c r="N43" s="44"/>
      <c r="O43" s="44"/>
      <c r="P43" s="44"/>
      <c r="Q43" s="44"/>
    </row>
    <row r="44" spans="1:19" s="37" customFormat="1" ht="9" customHeight="1">
      <c r="B44" s="46"/>
      <c r="C44" s="46"/>
      <c r="D44" s="46"/>
      <c r="E44" s="46"/>
      <c r="F44" s="46"/>
      <c r="G44" s="47"/>
      <c r="H44" s="46"/>
      <c r="I44" s="46"/>
      <c r="J44" s="46"/>
      <c r="K44" s="46"/>
      <c r="L44" s="46"/>
      <c r="M44" s="46"/>
      <c r="N44" s="46"/>
    </row>
    <row r="45" spans="1:19" s="37" customFormat="1" ht="9" customHeight="1">
      <c r="B45" s="46"/>
      <c r="C45" s="46"/>
      <c r="D45" s="46"/>
      <c r="E45" s="46"/>
      <c r="F45" s="48"/>
      <c r="G45" s="47"/>
      <c r="H45" s="46"/>
      <c r="I45" s="46"/>
      <c r="J45" s="46"/>
      <c r="K45" s="46"/>
      <c r="L45" s="46"/>
      <c r="M45" s="46"/>
      <c r="N45" s="46"/>
    </row>
    <row r="46" spans="1:19" s="37" customFormat="1" ht="9" customHeight="1">
      <c r="B46" s="46"/>
      <c r="C46" s="46"/>
      <c r="D46" s="46"/>
      <c r="E46" s="46"/>
      <c r="G46" s="47"/>
      <c r="H46" s="46"/>
      <c r="I46" s="46"/>
      <c r="J46" s="46"/>
      <c r="K46" s="46"/>
      <c r="L46" s="46"/>
      <c r="M46" s="46"/>
      <c r="N46" s="46"/>
    </row>
    <row r="47" spans="1:19" s="37" customFormat="1" ht="9" customHeight="1">
      <c r="B47" s="48"/>
      <c r="C47" s="48"/>
      <c r="D47" s="48"/>
      <c r="E47" s="48"/>
      <c r="F47" s="26"/>
      <c r="G47" s="48"/>
      <c r="H47" s="48"/>
      <c r="I47" s="48"/>
      <c r="J47" s="48"/>
      <c r="K47" s="48"/>
      <c r="L47" s="48"/>
      <c r="M47" s="48"/>
      <c r="N47" s="48"/>
    </row>
    <row r="48" spans="1:19" s="37" customFormat="1" ht="9" customHeight="1">
      <c r="F48" s="26"/>
      <c r="G48" s="49"/>
    </row>
    <row r="49" spans="7:7" s="26" customFormat="1" ht="9">
      <c r="G49" s="27"/>
    </row>
    <row r="50" spans="7:7" s="26" customFormat="1" ht="9">
      <c r="G50" s="27"/>
    </row>
    <row r="51" spans="7:7" s="26" customFormat="1" ht="9">
      <c r="G51" s="27"/>
    </row>
    <row r="52" spans="7:7" s="26" customFormat="1" ht="9">
      <c r="G52" s="27"/>
    </row>
    <row r="53" spans="7:7" s="26" customFormat="1" ht="9">
      <c r="G53" s="27"/>
    </row>
    <row r="54" spans="7:7" s="26" customFormat="1" ht="9">
      <c r="G54" s="27"/>
    </row>
    <row r="55" spans="7:7" s="26" customFormat="1" ht="9">
      <c r="G55" s="27"/>
    </row>
    <row r="56" spans="7:7" s="26" customFormat="1" ht="9">
      <c r="G56" s="27"/>
    </row>
    <row r="57" spans="7:7" s="26" customFormat="1" ht="9">
      <c r="G57" s="27"/>
    </row>
    <row r="58" spans="7:7" s="26" customFormat="1" ht="9">
      <c r="G58" s="27"/>
    </row>
    <row r="59" spans="7:7" s="26" customFormat="1" ht="9">
      <c r="G59" s="27"/>
    </row>
    <row r="60" spans="7:7" s="26" customFormat="1" ht="9">
      <c r="G60" s="27"/>
    </row>
    <row r="61" spans="7:7" s="26" customFormat="1" ht="9">
      <c r="G61" s="27"/>
    </row>
    <row r="62" spans="7:7" s="26" customFormat="1" ht="9">
      <c r="G62" s="27"/>
    </row>
    <row r="63" spans="7:7" s="26" customFormat="1" ht="9">
      <c r="G63" s="27"/>
    </row>
    <row r="64" spans="7:7" s="26" customFormat="1" ht="9">
      <c r="G64" s="27"/>
    </row>
    <row r="65" spans="1:21" s="26" customFormat="1" ht="9">
      <c r="G65" s="27"/>
    </row>
    <row r="66" spans="1:21" s="26" customFormat="1" ht="9">
      <c r="G66" s="27"/>
    </row>
    <row r="67" spans="1:21" s="26" customFormat="1" ht="9">
      <c r="G67" s="27"/>
    </row>
    <row r="68" spans="1:21" s="26" customFormat="1" ht="9">
      <c r="F68" s="25"/>
      <c r="G68" s="27"/>
    </row>
    <row r="69" spans="1:21" s="26" customFormat="1" ht="9">
      <c r="F69" s="25"/>
      <c r="G69" s="27"/>
    </row>
    <row r="70" spans="1:21" s="26" customFormat="1" ht="9">
      <c r="A70" s="21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</row>
    <row r="71" spans="1:21" s="26" customFormat="1" ht="9">
      <c r="A71" s="21"/>
      <c r="B71" s="25"/>
      <c r="C71" s="25"/>
      <c r="D71" s="25"/>
      <c r="E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</row>
    <row r="72" spans="1:21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</row>
    <row r="73" spans="1:21" s="26" customFormat="1" ht="9">
      <c r="G73" s="27"/>
    </row>
    <row r="74" spans="1:21" s="26" customFormat="1" ht="9">
      <c r="G74" s="27"/>
    </row>
    <row r="75" spans="1:21" s="26" customFormat="1" ht="9">
      <c r="G75" s="27"/>
    </row>
    <row r="76" spans="1:21" s="26" customFormat="1" ht="9">
      <c r="G76" s="27"/>
    </row>
    <row r="77" spans="1:21" s="26" customFormat="1" ht="9">
      <c r="G77" s="27"/>
    </row>
    <row r="78" spans="1:21" s="26" customFormat="1" ht="9">
      <c r="G78" s="27"/>
    </row>
    <row r="79" spans="1:21" s="26" customFormat="1" ht="9">
      <c r="G79" s="27"/>
    </row>
    <row r="80" spans="1:21" s="26" customFormat="1" ht="9">
      <c r="G80" s="27"/>
    </row>
    <row r="81" spans="7:7" s="26" customFormat="1" ht="9">
      <c r="G81" s="27"/>
    </row>
    <row r="82" spans="7:7" s="26" customFormat="1" ht="9">
      <c r="G82" s="27"/>
    </row>
    <row r="83" spans="7:7" s="26" customFormat="1" ht="9">
      <c r="G83" s="27"/>
    </row>
    <row r="84" spans="7:7" s="26" customFormat="1" ht="9">
      <c r="G84" s="27"/>
    </row>
    <row r="85" spans="7:7" s="26" customFormat="1" ht="9">
      <c r="G85" s="27"/>
    </row>
    <row r="86" spans="7:7" s="26" customFormat="1" ht="9">
      <c r="G86" s="27"/>
    </row>
    <row r="87" spans="7:7" s="26" customFormat="1" ht="9">
      <c r="G87" s="27"/>
    </row>
    <row r="88" spans="7:7" s="26" customFormat="1" ht="9">
      <c r="G88" s="27"/>
    </row>
    <row r="89" spans="7:7" s="26" customFormat="1" ht="9">
      <c r="G89" s="27"/>
    </row>
    <row r="90" spans="7:7" s="26" customFormat="1" ht="9">
      <c r="G90" s="27"/>
    </row>
    <row r="91" spans="7:7" s="26" customFormat="1" ht="9">
      <c r="G91" s="27"/>
    </row>
    <row r="92" spans="7:7" s="26" customFormat="1" ht="9">
      <c r="G92" s="27"/>
    </row>
    <row r="93" spans="7:7" s="26" customFormat="1" ht="9">
      <c r="G93" s="27"/>
    </row>
    <row r="94" spans="7:7" s="26" customFormat="1" ht="9">
      <c r="G94" s="27"/>
    </row>
    <row r="95" spans="7:7" s="26" customFormat="1" ht="9">
      <c r="G95" s="27"/>
    </row>
    <row r="96" spans="7:7" s="26" customFormat="1" ht="9">
      <c r="G96" s="27"/>
    </row>
    <row r="97" spans="6:7" s="26" customFormat="1" ht="9">
      <c r="G97" s="27"/>
    </row>
    <row r="98" spans="6:7" s="26" customFormat="1">
      <c r="F98" s="36"/>
      <c r="G98" s="27"/>
    </row>
    <row r="99" spans="6:7" s="26" customFormat="1">
      <c r="F99" s="36"/>
      <c r="G99" s="27"/>
    </row>
  </sheetData>
  <mergeCells count="5">
    <mergeCell ref="I4:P4"/>
    <mergeCell ref="A4:A5"/>
    <mergeCell ref="B4:B5"/>
    <mergeCell ref="H4:H5"/>
    <mergeCell ref="C4:G4"/>
  </mergeCells>
  <phoneticPr fontId="14" type="noConversion"/>
  <conditionalFormatting sqref="C9:F16 J2:P3 B9:B35 H26:P35 H9:P16 C17:P17 C18:C35 D18:G18 G23:P23 H24:P24 G25:P25 A49:XFD65530 B36:P48 R1:IV48 Q2:Q48 H18:P22 D19:F35 H4:I5 A1:I3 B6:P8 G5 J5:P5 D5:E5 B4:C5 A4:A40">
    <cfRule type="cellIs" dxfId="25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 codeName="Hoja251"/>
  <dimension ref="A1:T100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2" width="9.28515625" style="36" customWidth="1"/>
    <col min="3" max="3" width="8.28515625" style="36" customWidth="1"/>
    <col min="4" max="4" width="10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10" width="8.7109375" style="36" customWidth="1"/>
    <col min="11" max="11" width="7.42578125" style="36" customWidth="1"/>
    <col min="12" max="12" width="12.7109375" style="36" hidden="1" customWidth="1"/>
    <col min="13" max="14" width="8.7109375" style="36" customWidth="1"/>
    <col min="15" max="15" width="11" style="36" hidden="1" customWidth="1"/>
    <col min="16" max="16384" width="11.42578125" style="36"/>
  </cols>
  <sheetData>
    <row r="1" spans="1:18" s="23" customFormat="1" ht="17.100000000000001" customHeight="1">
      <c r="A1" s="14" t="s">
        <v>132</v>
      </c>
      <c r="B1" s="14"/>
      <c r="C1" s="15"/>
      <c r="D1" s="15"/>
      <c r="E1" s="14"/>
      <c r="F1" s="15"/>
      <c r="G1" s="15"/>
      <c r="H1" s="15"/>
      <c r="I1" s="15"/>
      <c r="J1" s="15"/>
      <c r="K1" s="15"/>
      <c r="M1" s="29"/>
      <c r="N1" s="29" t="s">
        <v>66</v>
      </c>
      <c r="P1" s="110"/>
      <c r="Q1" s="110"/>
    </row>
    <row r="2" spans="1:18" s="24" customFormat="1" ht="15.95" customHeight="1">
      <c r="A2" s="14" t="s">
        <v>38</v>
      </c>
      <c r="B2" s="5"/>
      <c r="C2" s="6"/>
      <c r="D2" s="6"/>
      <c r="E2" s="5"/>
      <c r="F2" s="6"/>
      <c r="G2" s="6"/>
      <c r="H2" s="6"/>
      <c r="I2" s="6"/>
      <c r="J2" s="6"/>
      <c r="K2" s="6"/>
    </row>
    <row r="3" spans="1:18" s="24" customFormat="1" ht="11.1" customHeight="1">
      <c r="A3" s="7"/>
      <c r="B3" s="8"/>
      <c r="C3" s="9"/>
      <c r="D3" s="9"/>
      <c r="E3" s="7"/>
      <c r="F3" s="9"/>
      <c r="G3" s="9"/>
      <c r="H3" s="9"/>
      <c r="I3" s="9"/>
      <c r="J3" s="9"/>
      <c r="K3" s="9"/>
    </row>
    <row r="4" spans="1:18" s="24" customFormat="1" ht="12.75" customHeight="1">
      <c r="A4" s="129" t="s">
        <v>1</v>
      </c>
      <c r="B4" s="131" t="s">
        <v>89</v>
      </c>
      <c r="C4" s="135" t="s">
        <v>2</v>
      </c>
      <c r="D4" s="135"/>
      <c r="E4" s="63"/>
      <c r="F4" s="63"/>
      <c r="G4" s="63"/>
      <c r="H4" s="131"/>
      <c r="I4" s="133" t="s">
        <v>3</v>
      </c>
      <c r="J4" s="134"/>
      <c r="K4" s="134"/>
      <c r="L4" s="134"/>
      <c r="M4" s="134"/>
      <c r="N4" s="134"/>
      <c r="O4" s="134"/>
    </row>
    <row r="5" spans="1:18" s="24" customFormat="1" ht="33.75">
      <c r="A5" s="130"/>
      <c r="B5" s="132"/>
      <c r="C5" s="1" t="s">
        <v>46</v>
      </c>
      <c r="D5" s="1" t="s">
        <v>113</v>
      </c>
      <c r="E5" s="1" t="s">
        <v>105</v>
      </c>
      <c r="F5" s="1" t="s">
        <v>44</v>
      </c>
      <c r="G5" s="1"/>
      <c r="H5" s="132"/>
      <c r="I5" s="3" t="s">
        <v>90</v>
      </c>
      <c r="J5" s="1" t="s">
        <v>98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120</v>
      </c>
    </row>
    <row r="6" spans="1:18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28"/>
      <c r="K6" s="28"/>
      <c r="L6" s="28"/>
      <c r="M6" s="28"/>
      <c r="N6" s="28"/>
      <c r="O6" s="28"/>
    </row>
    <row r="7" spans="1:18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28"/>
      <c r="M7" s="28"/>
      <c r="N7" s="28"/>
      <c r="O7" s="28"/>
      <c r="P7" s="33"/>
      <c r="Q7" s="33"/>
      <c r="R7" s="42"/>
    </row>
    <row r="8" spans="1:18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28"/>
      <c r="M8" s="28"/>
      <c r="N8" s="28"/>
      <c r="O8" s="28"/>
      <c r="P8" s="33"/>
      <c r="Q8" s="33"/>
      <c r="R8" s="42"/>
    </row>
    <row r="9" spans="1:18" s="24" customFormat="1" ht="15" customHeight="1">
      <c r="A9" s="13" t="s">
        <v>136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33"/>
      <c r="Q9" s="33"/>
      <c r="R9" s="42"/>
    </row>
    <row r="10" spans="1:18" s="24" customFormat="1" ht="15" customHeight="1">
      <c r="A10" s="13" t="s">
        <v>48</v>
      </c>
      <c r="B10" s="28">
        <v>164327</v>
      </c>
      <c r="C10" s="28">
        <v>81397</v>
      </c>
      <c r="D10" s="28">
        <v>81397</v>
      </c>
      <c r="E10" s="28">
        <v>0</v>
      </c>
      <c r="F10" s="28">
        <v>0</v>
      </c>
      <c r="G10" s="64">
        <v>0</v>
      </c>
      <c r="H10" s="41"/>
      <c r="I10" s="28">
        <v>82930</v>
      </c>
      <c r="J10" s="28">
        <v>69640</v>
      </c>
      <c r="K10" s="28">
        <v>10415</v>
      </c>
      <c r="L10" s="28">
        <v>0</v>
      </c>
      <c r="M10" s="28">
        <v>2092</v>
      </c>
      <c r="N10" s="28">
        <v>783</v>
      </c>
      <c r="O10" s="28">
        <v>0</v>
      </c>
      <c r="P10" s="33"/>
      <c r="Q10" s="33"/>
      <c r="R10" s="42"/>
    </row>
    <row r="11" spans="1:18" s="24" customFormat="1" ht="15" customHeight="1">
      <c r="A11" s="12" t="s">
        <v>11</v>
      </c>
      <c r="B11" s="28">
        <v>40108</v>
      </c>
      <c r="C11" s="28">
        <v>19572</v>
      </c>
      <c r="D11" s="28">
        <v>19572</v>
      </c>
      <c r="E11" s="28">
        <v>0</v>
      </c>
      <c r="F11" s="28">
        <v>0</v>
      </c>
      <c r="G11" s="64">
        <v>0</v>
      </c>
      <c r="H11" s="41"/>
      <c r="I11" s="28">
        <v>20536</v>
      </c>
      <c r="J11" s="28">
        <v>16850</v>
      </c>
      <c r="K11" s="28">
        <v>3564</v>
      </c>
      <c r="L11" s="28">
        <v>0</v>
      </c>
      <c r="M11" s="28" t="s">
        <v>102</v>
      </c>
      <c r="N11" s="28">
        <v>122</v>
      </c>
      <c r="O11" s="28">
        <v>0</v>
      </c>
      <c r="P11" s="33"/>
      <c r="Q11" s="33"/>
      <c r="R11" s="42"/>
    </row>
    <row r="12" spans="1:18" s="24" customFormat="1" ht="15" customHeight="1">
      <c r="A12" s="12" t="s">
        <v>12</v>
      </c>
      <c r="B12" s="28">
        <v>38571</v>
      </c>
      <c r="C12" s="28">
        <v>13242</v>
      </c>
      <c r="D12" s="28">
        <v>13242</v>
      </c>
      <c r="E12" s="28">
        <v>0</v>
      </c>
      <c r="F12" s="28">
        <v>0</v>
      </c>
      <c r="G12" s="64">
        <v>0</v>
      </c>
      <c r="H12" s="41"/>
      <c r="I12" s="28">
        <v>25329</v>
      </c>
      <c r="J12" s="28">
        <v>21743</v>
      </c>
      <c r="K12" s="28">
        <v>3432</v>
      </c>
      <c r="L12" s="28">
        <v>0</v>
      </c>
      <c r="M12" s="28" t="s">
        <v>102</v>
      </c>
      <c r="N12" s="28">
        <v>154</v>
      </c>
      <c r="O12" s="28">
        <v>0</v>
      </c>
      <c r="P12" s="33"/>
      <c r="Q12" s="33"/>
      <c r="R12" s="42"/>
    </row>
    <row r="13" spans="1:18" s="24" customFormat="1" ht="15" customHeight="1">
      <c r="A13" s="12" t="s">
        <v>13</v>
      </c>
      <c r="B13" s="28">
        <v>57931</v>
      </c>
      <c r="C13" s="28">
        <v>35395</v>
      </c>
      <c r="D13" s="28">
        <v>35395</v>
      </c>
      <c r="E13" s="28">
        <v>0</v>
      </c>
      <c r="F13" s="28">
        <v>0</v>
      </c>
      <c r="G13" s="64">
        <v>0</v>
      </c>
      <c r="H13" s="41"/>
      <c r="I13" s="28">
        <v>22536</v>
      </c>
      <c r="J13" s="28">
        <v>20132</v>
      </c>
      <c r="K13" s="28">
        <v>2178</v>
      </c>
      <c r="L13" s="28">
        <v>0</v>
      </c>
      <c r="M13" s="28" t="s">
        <v>102</v>
      </c>
      <c r="N13" s="28">
        <v>226</v>
      </c>
      <c r="O13" s="28">
        <v>0</v>
      </c>
      <c r="P13" s="33"/>
      <c r="Q13" s="33"/>
      <c r="R13" s="42"/>
    </row>
    <row r="14" spans="1:18" s="24" customFormat="1" ht="15" customHeight="1">
      <c r="A14" s="12" t="s">
        <v>14</v>
      </c>
      <c r="B14" s="28">
        <v>18689</v>
      </c>
      <c r="C14" s="28">
        <v>6467</v>
      </c>
      <c r="D14" s="28">
        <v>6467</v>
      </c>
      <c r="E14" s="28">
        <v>0</v>
      </c>
      <c r="F14" s="28">
        <v>0</v>
      </c>
      <c r="G14" s="64">
        <v>0</v>
      </c>
      <c r="H14" s="41"/>
      <c r="I14" s="28">
        <v>12222</v>
      </c>
      <c r="J14" s="28">
        <v>10915</v>
      </c>
      <c r="K14" s="28">
        <v>1241</v>
      </c>
      <c r="L14" s="28">
        <v>0</v>
      </c>
      <c r="M14" s="28" t="s">
        <v>102</v>
      </c>
      <c r="N14" s="28">
        <v>66</v>
      </c>
      <c r="O14" s="28">
        <v>0</v>
      </c>
      <c r="P14" s="33"/>
      <c r="Q14" s="33"/>
      <c r="R14" s="42"/>
    </row>
    <row r="15" spans="1:18" s="24" customFormat="1" ht="15" customHeight="1">
      <c r="A15" s="12" t="s">
        <v>137</v>
      </c>
      <c r="B15" s="28">
        <v>6936</v>
      </c>
      <c r="C15" s="28">
        <v>6721</v>
      </c>
      <c r="D15" s="28">
        <v>6721</v>
      </c>
      <c r="E15" s="28">
        <v>0</v>
      </c>
      <c r="F15" s="28">
        <v>0</v>
      </c>
      <c r="G15" s="64">
        <v>0</v>
      </c>
      <c r="H15" s="41"/>
      <c r="I15" s="28">
        <v>215</v>
      </c>
      <c r="J15" s="28">
        <v>0</v>
      </c>
      <c r="K15" s="28" t="s">
        <v>103</v>
      </c>
      <c r="L15" s="28">
        <v>0</v>
      </c>
      <c r="M15" s="28" t="s">
        <v>102</v>
      </c>
      <c r="N15" s="28">
        <v>215</v>
      </c>
      <c r="O15" s="28">
        <v>0</v>
      </c>
      <c r="P15" s="33"/>
      <c r="Q15" s="33"/>
      <c r="R15" s="42"/>
    </row>
    <row r="16" spans="1:18" s="24" customFormat="1" ht="15" customHeight="1">
      <c r="A16" s="12" t="s">
        <v>45</v>
      </c>
      <c r="B16" s="28">
        <v>2092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2092</v>
      </c>
      <c r="J16" s="28">
        <v>0</v>
      </c>
      <c r="K16" s="28">
        <v>0</v>
      </c>
      <c r="L16" s="28">
        <v>0</v>
      </c>
      <c r="M16" s="28">
        <v>2092</v>
      </c>
      <c r="N16" s="28">
        <v>0</v>
      </c>
      <c r="O16" s="28">
        <v>0</v>
      </c>
      <c r="P16" s="33"/>
      <c r="Q16" s="33"/>
      <c r="R16" s="42"/>
    </row>
    <row r="17" spans="1:18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33"/>
      <c r="Q17" s="33"/>
      <c r="R17" s="42"/>
    </row>
    <row r="18" spans="1:18" s="24" customFormat="1" ht="15" customHeight="1">
      <c r="A18" s="13" t="s">
        <v>138</v>
      </c>
      <c r="B18" s="28">
        <v>164327</v>
      </c>
      <c r="C18" s="28">
        <v>81397</v>
      </c>
      <c r="D18" s="28">
        <v>81397</v>
      </c>
      <c r="E18" s="28">
        <v>0</v>
      </c>
      <c r="F18" s="28">
        <v>0</v>
      </c>
      <c r="G18" s="28">
        <v>0</v>
      </c>
      <c r="H18" s="41"/>
      <c r="I18" s="28">
        <v>82930</v>
      </c>
      <c r="J18" s="28">
        <v>69640</v>
      </c>
      <c r="K18" s="28">
        <v>10415</v>
      </c>
      <c r="L18" s="28">
        <v>0</v>
      </c>
      <c r="M18" s="28">
        <v>2092</v>
      </c>
      <c r="N18" s="28">
        <v>783</v>
      </c>
      <c r="O18" s="28">
        <v>0</v>
      </c>
      <c r="P18" s="33"/>
      <c r="Q18" s="33"/>
      <c r="R18" s="42"/>
    </row>
    <row r="19" spans="1:18" s="24" customFormat="1" ht="15" customHeight="1">
      <c r="A19" s="12" t="s">
        <v>139</v>
      </c>
      <c r="B19" s="28">
        <v>515</v>
      </c>
      <c r="C19" s="28">
        <v>13</v>
      </c>
      <c r="D19" s="28">
        <v>13</v>
      </c>
      <c r="E19" s="28" t="s">
        <v>133</v>
      </c>
      <c r="F19" s="28">
        <v>0</v>
      </c>
      <c r="G19" s="64">
        <v>0</v>
      </c>
      <c r="H19" s="41"/>
      <c r="I19" s="28">
        <v>502</v>
      </c>
      <c r="J19" s="28">
        <v>502</v>
      </c>
      <c r="K19" s="28" t="s">
        <v>103</v>
      </c>
      <c r="L19" s="112" t="s">
        <v>102</v>
      </c>
      <c r="M19" s="28">
        <v>0</v>
      </c>
      <c r="N19" s="28">
        <v>0</v>
      </c>
      <c r="O19" s="28">
        <v>0</v>
      </c>
      <c r="P19" s="33"/>
      <c r="Q19" s="33"/>
      <c r="R19" s="42"/>
    </row>
    <row r="20" spans="1:18" s="24" customFormat="1" ht="15" customHeight="1">
      <c r="A20" s="12" t="s">
        <v>16</v>
      </c>
      <c r="B20" s="28">
        <v>131402</v>
      </c>
      <c r="C20" s="28">
        <v>59995</v>
      </c>
      <c r="D20" s="28">
        <v>59995</v>
      </c>
      <c r="E20" s="28">
        <v>0</v>
      </c>
      <c r="F20" s="28">
        <v>0</v>
      </c>
      <c r="G20" s="64">
        <v>0</v>
      </c>
      <c r="H20" s="41"/>
      <c r="I20" s="28">
        <v>71407</v>
      </c>
      <c r="J20" s="28">
        <v>59163</v>
      </c>
      <c r="K20" s="28">
        <v>10415</v>
      </c>
      <c r="L20" s="112" t="s">
        <v>102</v>
      </c>
      <c r="M20" s="28">
        <v>1046</v>
      </c>
      <c r="N20" s="28">
        <v>783</v>
      </c>
      <c r="O20" s="28">
        <v>0</v>
      </c>
      <c r="P20" s="33"/>
      <c r="Q20" s="33"/>
      <c r="R20" s="42"/>
    </row>
    <row r="21" spans="1:18" s="24" customFormat="1" ht="15" customHeight="1">
      <c r="A21" s="12" t="s">
        <v>17</v>
      </c>
      <c r="B21" s="28">
        <v>29997</v>
      </c>
      <c r="C21" s="28">
        <v>21389</v>
      </c>
      <c r="D21" s="28">
        <v>21389</v>
      </c>
      <c r="E21" s="28" t="s">
        <v>133</v>
      </c>
      <c r="F21" s="28">
        <v>0</v>
      </c>
      <c r="G21" s="64">
        <v>0</v>
      </c>
      <c r="H21" s="41"/>
      <c r="I21" s="28">
        <v>8608</v>
      </c>
      <c r="J21" s="28">
        <v>7562</v>
      </c>
      <c r="K21" s="28">
        <v>0</v>
      </c>
      <c r="L21" s="112" t="s">
        <v>102</v>
      </c>
      <c r="M21" s="28">
        <v>1046</v>
      </c>
      <c r="N21" s="28">
        <v>0</v>
      </c>
      <c r="O21" s="28">
        <v>0</v>
      </c>
      <c r="P21" s="33"/>
      <c r="Q21" s="33"/>
      <c r="R21" s="42"/>
    </row>
    <row r="22" spans="1:18" s="24" customFormat="1" ht="15" customHeight="1">
      <c r="A22" s="12" t="s">
        <v>144</v>
      </c>
      <c r="B22" s="28">
        <v>2413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2413</v>
      </c>
      <c r="J22" s="28">
        <v>2413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33"/>
      <c r="Q22" s="33"/>
      <c r="R22" s="42"/>
    </row>
    <row r="23" spans="1:18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33"/>
      <c r="Q23" s="33"/>
      <c r="R23" s="42"/>
    </row>
    <row r="24" spans="1:18" s="24" customFormat="1" ht="15" customHeight="1">
      <c r="A24" s="13" t="s">
        <v>110</v>
      </c>
      <c r="B24" s="28">
        <v>709898</v>
      </c>
      <c r="C24" s="28">
        <v>326467</v>
      </c>
      <c r="D24" s="28">
        <v>326467</v>
      </c>
      <c r="E24" s="28">
        <v>0</v>
      </c>
      <c r="F24" s="28">
        <v>0</v>
      </c>
      <c r="G24" s="64">
        <v>0</v>
      </c>
      <c r="H24" s="41"/>
      <c r="I24" s="28">
        <v>383431</v>
      </c>
      <c r="J24" s="28">
        <v>335260</v>
      </c>
      <c r="K24" s="28">
        <v>41406</v>
      </c>
      <c r="L24" s="28">
        <v>0</v>
      </c>
      <c r="M24" s="28">
        <v>4381</v>
      </c>
      <c r="N24" s="28">
        <v>2384</v>
      </c>
      <c r="O24" s="28">
        <v>0</v>
      </c>
      <c r="P24" s="33"/>
      <c r="Q24" s="33"/>
      <c r="R24" s="42"/>
    </row>
    <row r="25" spans="1:18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33"/>
      <c r="Q25" s="33"/>
      <c r="R25" s="42"/>
    </row>
    <row r="26" spans="1:18" s="24" customFormat="1" ht="15" customHeight="1">
      <c r="A26" s="13" t="s">
        <v>140</v>
      </c>
      <c r="B26" s="28">
        <v>329188</v>
      </c>
      <c r="C26" s="28">
        <v>285280</v>
      </c>
      <c r="D26" s="28">
        <v>285280</v>
      </c>
      <c r="E26" s="28">
        <v>0</v>
      </c>
      <c r="F26" s="28">
        <v>0</v>
      </c>
      <c r="G26" s="64">
        <v>0</v>
      </c>
      <c r="H26" s="41"/>
      <c r="I26" s="28">
        <v>43908</v>
      </c>
      <c r="J26" s="28">
        <v>0</v>
      </c>
      <c r="K26" s="28">
        <v>40855</v>
      </c>
      <c r="L26" s="28">
        <v>0</v>
      </c>
      <c r="M26" s="28" t="s">
        <v>102</v>
      </c>
      <c r="N26" s="28">
        <v>3053</v>
      </c>
      <c r="O26" s="28">
        <v>0</v>
      </c>
      <c r="P26" s="33"/>
      <c r="Q26" s="33"/>
      <c r="R26" s="42"/>
    </row>
    <row r="27" spans="1:18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33"/>
      <c r="Q27" s="33"/>
      <c r="R27" s="42"/>
    </row>
    <row r="28" spans="1:18" s="24" customFormat="1" ht="15" customHeight="1">
      <c r="A28" s="13" t="s">
        <v>141</v>
      </c>
      <c r="B28" s="28">
        <v>93325</v>
      </c>
      <c r="C28" s="28">
        <v>35286</v>
      </c>
      <c r="D28" s="28">
        <v>35286</v>
      </c>
      <c r="E28" s="28">
        <v>0</v>
      </c>
      <c r="F28" s="28">
        <v>0</v>
      </c>
      <c r="G28" s="64">
        <v>0</v>
      </c>
      <c r="H28" s="41"/>
      <c r="I28" s="28">
        <v>58039</v>
      </c>
      <c r="J28" s="28">
        <v>51038</v>
      </c>
      <c r="K28" s="28">
        <v>6430</v>
      </c>
      <c r="L28" s="28">
        <v>0</v>
      </c>
      <c r="M28" s="28">
        <v>557</v>
      </c>
      <c r="N28" s="28">
        <v>14</v>
      </c>
      <c r="O28" s="28">
        <v>0</v>
      </c>
      <c r="P28" s="33"/>
      <c r="Q28" s="33"/>
      <c r="R28" s="42"/>
    </row>
    <row r="29" spans="1:18" s="24" customFormat="1" ht="15" customHeight="1">
      <c r="A29" s="12" t="s">
        <v>15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112" t="s">
        <v>102</v>
      </c>
      <c r="M29" s="28">
        <v>0</v>
      </c>
      <c r="N29" s="28">
        <v>0</v>
      </c>
      <c r="O29" s="28">
        <v>0</v>
      </c>
      <c r="P29" s="33"/>
      <c r="Q29" s="33"/>
      <c r="R29" s="42"/>
    </row>
    <row r="30" spans="1:18" s="24" customFormat="1" ht="15" customHeight="1">
      <c r="A30" s="12" t="s">
        <v>16</v>
      </c>
      <c r="B30" s="28">
        <v>75453</v>
      </c>
      <c r="C30" s="28">
        <v>25568</v>
      </c>
      <c r="D30" s="28">
        <v>25568</v>
      </c>
      <c r="E30" s="28">
        <v>0</v>
      </c>
      <c r="F30" s="28">
        <v>0</v>
      </c>
      <c r="G30" s="64">
        <v>0</v>
      </c>
      <c r="H30" s="41"/>
      <c r="I30" s="28">
        <v>49885</v>
      </c>
      <c r="J30" s="28">
        <v>43441</v>
      </c>
      <c r="K30" s="28">
        <v>6430</v>
      </c>
      <c r="L30" s="112" t="s">
        <v>102</v>
      </c>
      <c r="M30" s="28">
        <v>0</v>
      </c>
      <c r="N30" s="28">
        <v>14</v>
      </c>
      <c r="O30" s="28">
        <v>0</v>
      </c>
      <c r="P30" s="33"/>
      <c r="Q30" s="33"/>
      <c r="R30" s="42"/>
    </row>
    <row r="31" spans="1:18" s="24" customFormat="1" ht="15" customHeight="1">
      <c r="A31" s="12" t="s">
        <v>17</v>
      </c>
      <c r="B31" s="28">
        <v>17872</v>
      </c>
      <c r="C31" s="28">
        <v>9718</v>
      </c>
      <c r="D31" s="28">
        <v>9718</v>
      </c>
      <c r="E31" s="28">
        <v>0</v>
      </c>
      <c r="F31" s="28">
        <v>0</v>
      </c>
      <c r="G31" s="64">
        <v>0</v>
      </c>
      <c r="H31" s="41"/>
      <c r="I31" s="28">
        <v>8154</v>
      </c>
      <c r="J31" s="28">
        <v>7597</v>
      </c>
      <c r="K31" s="28">
        <v>0</v>
      </c>
      <c r="L31" s="112" t="s">
        <v>102</v>
      </c>
      <c r="M31" s="28">
        <v>557</v>
      </c>
      <c r="N31" s="28">
        <v>0</v>
      </c>
      <c r="O31" s="28">
        <v>0</v>
      </c>
      <c r="P31" s="33"/>
      <c r="Q31" s="33"/>
      <c r="R31" s="42"/>
    </row>
    <row r="32" spans="1:18" s="24" customFormat="1" ht="15" customHeight="1">
      <c r="A32" s="12" t="s">
        <v>96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33"/>
      <c r="Q32" s="33"/>
      <c r="R32" s="42"/>
    </row>
    <row r="33" spans="1:18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33"/>
      <c r="Q33" s="33"/>
      <c r="R33" s="42"/>
    </row>
    <row r="34" spans="1:18" s="24" customFormat="1" ht="15" customHeight="1">
      <c r="A34" s="13" t="s">
        <v>142</v>
      </c>
      <c r="B34" s="28">
        <v>4203</v>
      </c>
      <c r="C34" s="28">
        <v>1526</v>
      </c>
      <c r="D34" s="28">
        <v>1526</v>
      </c>
      <c r="E34" s="28" t="s">
        <v>134</v>
      </c>
      <c r="F34" s="28">
        <v>0</v>
      </c>
      <c r="G34" s="64">
        <v>0</v>
      </c>
      <c r="H34" s="41"/>
      <c r="I34" s="28">
        <v>2677</v>
      </c>
      <c r="J34" s="28">
        <v>2450</v>
      </c>
      <c r="K34" s="28">
        <v>213</v>
      </c>
      <c r="L34" s="28">
        <v>0</v>
      </c>
      <c r="M34" s="28">
        <v>10</v>
      </c>
      <c r="N34" s="28">
        <v>4</v>
      </c>
      <c r="O34" s="28">
        <v>0</v>
      </c>
      <c r="P34" s="33"/>
      <c r="Q34" s="33"/>
      <c r="R34" s="42"/>
    </row>
    <row r="35" spans="1:18" s="24" customFormat="1" ht="15" customHeight="1">
      <c r="A35" s="12" t="s">
        <v>143</v>
      </c>
      <c r="B35" s="28">
        <v>1213</v>
      </c>
      <c r="C35" s="28">
        <v>1054</v>
      </c>
      <c r="D35" s="28">
        <v>1054</v>
      </c>
      <c r="E35" s="28" t="s">
        <v>134</v>
      </c>
      <c r="F35" s="28">
        <v>0</v>
      </c>
      <c r="G35" s="64">
        <v>0</v>
      </c>
      <c r="H35" s="41"/>
      <c r="I35" s="28">
        <v>159</v>
      </c>
      <c r="J35" s="28">
        <v>0</v>
      </c>
      <c r="K35" s="28">
        <v>150</v>
      </c>
      <c r="L35" s="28">
        <v>0</v>
      </c>
      <c r="M35" s="28">
        <v>7</v>
      </c>
      <c r="N35" s="28">
        <v>2</v>
      </c>
      <c r="O35" s="28">
        <v>0</v>
      </c>
      <c r="P35" s="33"/>
      <c r="Q35" s="33"/>
      <c r="R35" s="42"/>
    </row>
    <row r="36" spans="1:18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102"/>
      <c r="N36" s="102"/>
      <c r="O36" s="102"/>
      <c r="P36" s="35"/>
      <c r="Q36" s="35"/>
      <c r="R36" s="43"/>
    </row>
    <row r="37" spans="1:18" s="6" customFormat="1" ht="15" customHeight="1">
      <c r="A37" s="49"/>
      <c r="B37" s="88"/>
      <c r="C37" s="89"/>
      <c r="D37" s="89"/>
      <c r="E37" s="41"/>
      <c r="F37" s="45"/>
      <c r="G37" s="89"/>
      <c r="H37" s="89"/>
      <c r="I37" s="89"/>
      <c r="J37" s="89"/>
      <c r="K37" s="89"/>
      <c r="L37" s="90"/>
      <c r="M37" s="90"/>
      <c r="N37" s="90"/>
      <c r="O37" s="90"/>
      <c r="P37" s="91"/>
    </row>
    <row r="38" spans="1:18" s="6" customFormat="1" ht="9" customHeight="1">
      <c r="A38" s="49" t="s">
        <v>130</v>
      </c>
      <c r="B38" s="88"/>
      <c r="C38" s="89"/>
      <c r="D38" s="89"/>
      <c r="E38" s="41"/>
      <c r="F38" s="45"/>
      <c r="G38" s="89"/>
      <c r="H38" s="89"/>
      <c r="I38" s="89"/>
      <c r="J38" s="89"/>
      <c r="K38" s="89"/>
      <c r="L38" s="90"/>
      <c r="M38" s="90"/>
      <c r="N38" s="90"/>
      <c r="O38" s="90"/>
      <c r="P38" s="91"/>
    </row>
    <row r="39" spans="1:18" s="6" customFormat="1" ht="9" customHeight="1">
      <c r="A39" s="49" t="s">
        <v>128</v>
      </c>
      <c r="B39" s="88"/>
      <c r="C39" s="89"/>
      <c r="D39" s="89"/>
      <c r="E39" s="41"/>
      <c r="F39" s="45"/>
      <c r="G39" s="89"/>
      <c r="H39" s="89"/>
      <c r="I39" s="89"/>
      <c r="J39" s="89"/>
      <c r="K39" s="89"/>
      <c r="L39" s="90"/>
      <c r="M39" s="90"/>
      <c r="N39" s="90"/>
      <c r="O39" s="90"/>
      <c r="P39" s="91"/>
    </row>
    <row r="40" spans="1:18" s="6" customFormat="1" ht="9" customHeight="1">
      <c r="A40" s="37" t="s">
        <v>93</v>
      </c>
      <c r="B40" s="88"/>
      <c r="C40" s="89"/>
      <c r="D40" s="89"/>
      <c r="E40" s="41"/>
      <c r="F40" s="45"/>
      <c r="G40" s="89"/>
      <c r="H40" s="89"/>
      <c r="I40" s="89"/>
      <c r="J40" s="89"/>
      <c r="K40" s="89"/>
      <c r="L40" s="90"/>
      <c r="M40" s="90"/>
      <c r="N40" s="90"/>
      <c r="O40" s="90"/>
      <c r="P40" s="91"/>
    </row>
    <row r="41" spans="1:18" s="50" customFormat="1">
      <c r="A41" s="37" t="s">
        <v>97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68"/>
      <c r="M41" s="68"/>
      <c r="N41" s="68"/>
      <c r="O41" s="68"/>
      <c r="P41" s="69"/>
    </row>
    <row r="42" spans="1:18" s="49" customFormat="1" ht="9" customHeight="1">
      <c r="A42" s="37" t="s">
        <v>129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</row>
    <row r="43" spans="1:18" s="49" customFormat="1" ht="9" customHeight="1">
      <c r="A43" s="37" t="s">
        <v>111</v>
      </c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</row>
    <row r="44" spans="1:18" s="37" customFormat="1" ht="9" customHeight="1">
      <c r="B44" s="44"/>
      <c r="C44" s="44"/>
      <c r="D44" s="44"/>
      <c r="E44" s="45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4"/>
    </row>
    <row r="45" spans="1:18" s="37" customFormat="1" ht="9" customHeight="1">
      <c r="B45" s="46"/>
      <c r="C45" s="46"/>
      <c r="D45" s="46"/>
      <c r="E45" s="47"/>
      <c r="F45" s="46"/>
      <c r="G45" s="46"/>
      <c r="H45" s="46"/>
      <c r="I45" s="46"/>
      <c r="J45" s="46"/>
      <c r="K45" s="46"/>
      <c r="L45" s="46"/>
      <c r="M45" s="46"/>
      <c r="N45" s="46"/>
    </row>
    <row r="46" spans="1:18" s="37" customFormat="1" ht="9" customHeight="1">
      <c r="B46" s="46"/>
      <c r="C46" s="46"/>
      <c r="D46" s="46"/>
      <c r="E46" s="47"/>
      <c r="F46" s="48"/>
      <c r="G46" s="46"/>
      <c r="H46" s="46"/>
      <c r="I46" s="46"/>
      <c r="J46" s="46"/>
      <c r="K46" s="46"/>
      <c r="L46" s="46"/>
      <c r="M46" s="46"/>
      <c r="N46" s="46"/>
    </row>
    <row r="47" spans="1:18" s="37" customFormat="1" ht="9" customHeight="1">
      <c r="B47" s="46"/>
      <c r="C47" s="46"/>
      <c r="D47" s="46"/>
      <c r="E47" s="47"/>
      <c r="G47" s="46"/>
      <c r="H47" s="46"/>
      <c r="I47" s="46"/>
      <c r="J47" s="46"/>
      <c r="K47" s="46"/>
      <c r="L47" s="46"/>
      <c r="M47" s="46"/>
      <c r="N47" s="46"/>
    </row>
    <row r="48" spans="1:18" s="37" customFormat="1" ht="9" customHeight="1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5:5" s="26" customFormat="1" ht="9">
      <c r="E49" s="27"/>
    </row>
    <row r="50" spans="5:5" s="26" customFormat="1" ht="9">
      <c r="E50" s="27"/>
    </row>
    <row r="51" spans="5:5" s="26" customFormat="1" ht="9">
      <c r="E51" s="27"/>
    </row>
    <row r="52" spans="5:5" s="26" customFormat="1" ht="9">
      <c r="E52" s="27"/>
    </row>
    <row r="53" spans="5:5" s="26" customFormat="1" ht="9">
      <c r="E53" s="27"/>
    </row>
    <row r="54" spans="5:5" s="26" customFormat="1" ht="9">
      <c r="E54" s="27"/>
    </row>
    <row r="55" spans="5:5" s="26" customFormat="1" ht="9">
      <c r="E55" s="27"/>
    </row>
    <row r="56" spans="5:5" s="26" customFormat="1" ht="9">
      <c r="E56" s="27"/>
    </row>
    <row r="57" spans="5:5" s="26" customFormat="1" ht="9">
      <c r="E57" s="27"/>
    </row>
    <row r="58" spans="5:5" s="26" customFormat="1" ht="9">
      <c r="E58" s="27"/>
    </row>
    <row r="59" spans="5:5" s="26" customFormat="1" ht="9">
      <c r="E59" s="27"/>
    </row>
    <row r="60" spans="5:5" s="26" customFormat="1" ht="9">
      <c r="E60" s="27"/>
    </row>
    <row r="61" spans="5:5" s="26" customFormat="1" ht="9">
      <c r="E61" s="27"/>
    </row>
    <row r="62" spans="5:5" s="26" customFormat="1" ht="9">
      <c r="E62" s="27"/>
    </row>
    <row r="63" spans="5:5" s="26" customFormat="1" ht="9">
      <c r="E63" s="27"/>
    </row>
    <row r="64" spans="5:5" s="26" customFormat="1" ht="9">
      <c r="E64" s="27"/>
    </row>
    <row r="65" spans="1:20" s="26" customFormat="1" ht="9">
      <c r="E65" s="27"/>
    </row>
    <row r="66" spans="1:20" s="26" customFormat="1" ht="9">
      <c r="E66" s="27"/>
    </row>
    <row r="67" spans="1:20" s="26" customFormat="1" ht="9">
      <c r="E67" s="27"/>
    </row>
    <row r="68" spans="1:20" s="26" customFormat="1" ht="9">
      <c r="E68" s="27"/>
    </row>
    <row r="69" spans="1:20" s="26" customFormat="1" ht="9">
      <c r="E69" s="27"/>
      <c r="F69" s="25"/>
    </row>
    <row r="70" spans="1:20" s="26" customFormat="1" ht="9">
      <c r="E70" s="27"/>
      <c r="F70" s="25"/>
    </row>
    <row r="71" spans="1:20" s="26" customFormat="1" ht="9">
      <c r="A71" s="21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</row>
    <row r="72" spans="1:20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</row>
    <row r="73" spans="1:20" s="26" customFormat="1" ht="9">
      <c r="A73" s="21"/>
      <c r="B73" s="25"/>
      <c r="C73" s="25"/>
      <c r="D73" s="25"/>
      <c r="E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</row>
    <row r="74" spans="1:20" s="26" customFormat="1" ht="9">
      <c r="E74" s="27"/>
    </row>
    <row r="75" spans="1:20" s="26" customFormat="1" ht="9">
      <c r="E75" s="27"/>
    </row>
    <row r="76" spans="1:20" s="26" customFormat="1" ht="9">
      <c r="E76" s="27"/>
    </row>
    <row r="77" spans="1:20" s="26" customFormat="1" ht="9">
      <c r="E77" s="27"/>
    </row>
    <row r="78" spans="1:20" s="26" customFormat="1" ht="9">
      <c r="E78" s="27"/>
    </row>
    <row r="79" spans="1:20" s="26" customFormat="1" ht="9">
      <c r="E79" s="27"/>
    </row>
    <row r="80" spans="1:20" s="26" customFormat="1" ht="9">
      <c r="E80" s="27"/>
    </row>
    <row r="81" spans="5:5" s="26" customFormat="1" ht="9">
      <c r="E81" s="27"/>
    </row>
    <row r="82" spans="5:5" s="26" customFormat="1" ht="9">
      <c r="E82" s="27"/>
    </row>
    <row r="83" spans="5:5" s="26" customFormat="1" ht="9">
      <c r="E83" s="27"/>
    </row>
    <row r="84" spans="5:5" s="26" customFormat="1" ht="9">
      <c r="E84" s="27"/>
    </row>
    <row r="85" spans="5:5" s="26" customFormat="1" ht="9">
      <c r="E85" s="27"/>
    </row>
    <row r="86" spans="5:5" s="26" customFormat="1" ht="9">
      <c r="E86" s="27"/>
    </row>
    <row r="87" spans="5:5" s="26" customFormat="1" ht="9">
      <c r="E87" s="27"/>
    </row>
    <row r="88" spans="5:5" s="26" customFormat="1" ht="9">
      <c r="E88" s="27"/>
    </row>
    <row r="89" spans="5:5" s="26" customFormat="1" ht="9">
      <c r="E89" s="27"/>
    </row>
    <row r="90" spans="5:5" s="26" customFormat="1" ht="9">
      <c r="E90" s="27"/>
    </row>
    <row r="91" spans="5:5" s="26" customFormat="1" ht="9">
      <c r="E91" s="27"/>
    </row>
    <row r="92" spans="5:5" s="26" customFormat="1" ht="9">
      <c r="E92" s="27"/>
    </row>
    <row r="93" spans="5:5" s="26" customFormat="1" ht="9">
      <c r="E93" s="27"/>
    </row>
    <row r="94" spans="5:5" s="26" customFormat="1" ht="9">
      <c r="E94" s="27"/>
    </row>
    <row r="95" spans="5:5" s="26" customFormat="1" ht="9">
      <c r="E95" s="27"/>
    </row>
    <row r="96" spans="5:5" s="26" customFormat="1" ht="9">
      <c r="E96" s="27"/>
    </row>
    <row r="97" spans="5:6" s="26" customFormat="1" ht="9">
      <c r="E97" s="27"/>
    </row>
    <row r="98" spans="5:6" s="26" customFormat="1" ht="9">
      <c r="E98" s="27"/>
    </row>
    <row r="99" spans="5:6" s="26" customFormat="1">
      <c r="E99" s="27"/>
      <c r="F99" s="36"/>
    </row>
    <row r="100" spans="5:6" s="26" customFormat="1">
      <c r="E100" s="27"/>
      <c r="F100" s="36"/>
    </row>
  </sheetData>
  <mergeCells count="5">
    <mergeCell ref="I4:O4"/>
    <mergeCell ref="A4:A5"/>
    <mergeCell ref="B4:B5"/>
    <mergeCell ref="C4:D4"/>
    <mergeCell ref="H4:H5"/>
  </mergeCells>
  <phoneticPr fontId="14" type="noConversion"/>
  <conditionalFormatting sqref="P2:Q48 R1:IU48 M2:O3 B6:O8 H26:O35 B9:B35 H9:O16 C17:O17 C18:C35 D18:G18 G23:O23 H24:O24 G25:O25 A49:XFD65530 B36:O48 H18:O22 D19:F35 C9:F16 A48 B4:E5 B1:L3 F4 J5:O5 G4:I5 A1:A40">
    <cfRule type="cellIs" dxfId="26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 codeName="Hoja252"/>
  <dimension ref="A1:U100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2" width="8" style="36" customWidth="1"/>
    <col min="3" max="3" width="8.42578125" style="36" customWidth="1"/>
    <col min="4" max="4" width="10.4257812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9" width="8.5703125" style="36" customWidth="1"/>
    <col min="10" max="10" width="7.42578125" style="36" customWidth="1"/>
    <col min="11" max="11" width="7.85546875" style="36" customWidth="1"/>
    <col min="12" max="12" width="8" style="36" customWidth="1"/>
    <col min="13" max="13" width="9" style="36" customWidth="1"/>
    <col min="14" max="14" width="8" style="36" customWidth="1"/>
    <col min="15" max="15" width="7.5703125" style="36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>
      <c r="A1" s="14" t="s">
        <v>132</v>
      </c>
      <c r="B1" s="14"/>
      <c r="C1" s="15"/>
      <c r="D1" s="15"/>
      <c r="E1" s="14"/>
      <c r="F1" s="15"/>
      <c r="G1" s="15"/>
      <c r="H1" s="15"/>
      <c r="I1" s="15"/>
      <c r="J1" s="15"/>
      <c r="K1" s="15"/>
      <c r="L1" s="15"/>
      <c r="M1" s="29"/>
      <c r="O1" s="29" t="s">
        <v>65</v>
      </c>
      <c r="P1" s="29"/>
    </row>
    <row r="2" spans="1:19" s="24" customFormat="1" ht="15.95" customHeight="1">
      <c r="A2" s="14" t="s">
        <v>39</v>
      </c>
      <c r="B2" s="5"/>
      <c r="C2" s="6"/>
      <c r="D2" s="6"/>
      <c r="E2" s="5"/>
      <c r="F2" s="6"/>
      <c r="G2" s="6"/>
      <c r="H2" s="6"/>
      <c r="I2" s="6"/>
      <c r="J2" s="6"/>
      <c r="K2" s="6"/>
      <c r="L2" s="6"/>
      <c r="M2" s="6"/>
    </row>
    <row r="3" spans="1:19" s="24" customFormat="1" ht="11.1" customHeight="1">
      <c r="A3" s="7"/>
      <c r="B3" s="8"/>
      <c r="C3" s="9"/>
      <c r="D3" s="9"/>
      <c r="E3" s="7"/>
      <c r="F3" s="9"/>
      <c r="G3" s="9"/>
      <c r="H3" s="9"/>
      <c r="I3" s="9"/>
      <c r="J3" s="9"/>
      <c r="K3" s="9"/>
      <c r="L3" s="9"/>
      <c r="M3" s="11"/>
    </row>
    <row r="4" spans="1:19" s="24" customFormat="1" ht="12.75" customHeight="1">
      <c r="A4" s="129" t="s">
        <v>1</v>
      </c>
      <c r="B4" s="131" t="s">
        <v>89</v>
      </c>
      <c r="C4" s="135" t="s">
        <v>2</v>
      </c>
      <c r="D4" s="135"/>
      <c r="E4" s="63"/>
      <c r="F4" s="63"/>
      <c r="G4" s="63"/>
      <c r="H4" s="131"/>
      <c r="I4" s="133" t="s">
        <v>3</v>
      </c>
      <c r="J4" s="134"/>
      <c r="K4" s="134"/>
      <c r="L4" s="134"/>
      <c r="M4" s="134"/>
      <c r="N4" s="134"/>
      <c r="O4" s="134"/>
      <c r="P4" s="134"/>
    </row>
    <row r="5" spans="1:19" s="24" customFormat="1" ht="33.75" customHeight="1">
      <c r="A5" s="130"/>
      <c r="B5" s="132"/>
      <c r="C5" s="1" t="s">
        <v>46</v>
      </c>
      <c r="D5" s="1" t="s">
        <v>113</v>
      </c>
      <c r="E5" s="1" t="s">
        <v>105</v>
      </c>
      <c r="F5" s="1" t="s">
        <v>44</v>
      </c>
      <c r="G5" s="1"/>
      <c r="H5" s="132"/>
      <c r="I5" s="3" t="s">
        <v>90</v>
      </c>
      <c r="J5" s="1" t="s">
        <v>98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121</v>
      </c>
      <c r="P5" s="1" t="s">
        <v>92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136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48</v>
      </c>
      <c r="B10" s="28">
        <v>159890</v>
      </c>
      <c r="C10" s="28">
        <v>116493</v>
      </c>
      <c r="D10" s="28">
        <v>116493</v>
      </c>
      <c r="E10" s="28">
        <v>0</v>
      </c>
      <c r="F10" s="28">
        <v>0</v>
      </c>
      <c r="G10" s="64">
        <v>0</v>
      </c>
      <c r="H10" s="41"/>
      <c r="I10" s="28">
        <v>43397</v>
      </c>
      <c r="J10" s="28">
        <v>19416</v>
      </c>
      <c r="K10" s="28">
        <v>4634</v>
      </c>
      <c r="L10" s="28">
        <v>9653</v>
      </c>
      <c r="M10" s="28">
        <v>2686</v>
      </c>
      <c r="N10" s="28">
        <v>219</v>
      </c>
      <c r="O10" s="28">
        <v>6789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11</v>
      </c>
      <c r="B11" s="28">
        <v>34237</v>
      </c>
      <c r="C11" s="28">
        <v>24755</v>
      </c>
      <c r="D11" s="28">
        <v>24755</v>
      </c>
      <c r="E11" s="28">
        <v>0</v>
      </c>
      <c r="F11" s="28">
        <v>0</v>
      </c>
      <c r="G11" s="64">
        <v>0</v>
      </c>
      <c r="H11" s="41"/>
      <c r="I11" s="28">
        <v>9482</v>
      </c>
      <c r="J11" s="28">
        <v>4988</v>
      </c>
      <c r="K11" s="28">
        <v>1327</v>
      </c>
      <c r="L11" s="28">
        <v>2012</v>
      </c>
      <c r="M11" s="28" t="s">
        <v>102</v>
      </c>
      <c r="N11" s="28">
        <v>0</v>
      </c>
      <c r="O11" s="28">
        <v>1155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38876</v>
      </c>
      <c r="C12" s="28">
        <v>26016</v>
      </c>
      <c r="D12" s="28">
        <v>26016</v>
      </c>
      <c r="E12" s="28">
        <v>0</v>
      </c>
      <c r="F12" s="28">
        <v>0</v>
      </c>
      <c r="G12" s="64">
        <v>0</v>
      </c>
      <c r="H12" s="41"/>
      <c r="I12" s="28">
        <v>12860</v>
      </c>
      <c r="J12" s="28">
        <v>5965</v>
      </c>
      <c r="K12" s="28">
        <v>1686</v>
      </c>
      <c r="L12" s="28">
        <v>1608</v>
      </c>
      <c r="M12" s="28" t="s">
        <v>102</v>
      </c>
      <c r="N12" s="28">
        <v>0</v>
      </c>
      <c r="O12" s="28">
        <v>3601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61664</v>
      </c>
      <c r="C13" s="28">
        <v>49792</v>
      </c>
      <c r="D13" s="28">
        <v>49792</v>
      </c>
      <c r="E13" s="28">
        <v>0</v>
      </c>
      <c r="F13" s="28">
        <v>0</v>
      </c>
      <c r="G13" s="64">
        <v>0</v>
      </c>
      <c r="H13" s="41"/>
      <c r="I13" s="28">
        <v>11872</v>
      </c>
      <c r="J13" s="28">
        <v>6853</v>
      </c>
      <c r="K13" s="28">
        <v>1154</v>
      </c>
      <c r="L13" s="28">
        <v>2027</v>
      </c>
      <c r="M13" s="28" t="s">
        <v>102</v>
      </c>
      <c r="N13" s="28">
        <v>0</v>
      </c>
      <c r="O13" s="28">
        <v>1838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14703</v>
      </c>
      <c r="C14" s="28">
        <v>11727</v>
      </c>
      <c r="D14" s="28">
        <v>11727</v>
      </c>
      <c r="E14" s="28">
        <v>0</v>
      </c>
      <c r="F14" s="28">
        <v>0</v>
      </c>
      <c r="G14" s="64">
        <v>0</v>
      </c>
      <c r="H14" s="41"/>
      <c r="I14" s="28">
        <v>2976</v>
      </c>
      <c r="J14" s="28">
        <v>1610</v>
      </c>
      <c r="K14" s="28">
        <v>467</v>
      </c>
      <c r="L14" s="28">
        <v>694</v>
      </c>
      <c r="M14" s="28" t="s">
        <v>102</v>
      </c>
      <c r="N14" s="28">
        <v>10</v>
      </c>
      <c r="O14" s="28">
        <v>195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137</v>
      </c>
      <c r="B15" s="28">
        <v>7724</v>
      </c>
      <c r="C15" s="28">
        <v>4203</v>
      </c>
      <c r="D15" s="28">
        <v>4203</v>
      </c>
      <c r="E15" s="28">
        <v>0</v>
      </c>
      <c r="F15" s="28">
        <v>0</v>
      </c>
      <c r="G15" s="64">
        <v>0</v>
      </c>
      <c r="H15" s="41"/>
      <c r="I15" s="28">
        <v>3521</v>
      </c>
      <c r="J15" s="28">
        <v>0</v>
      </c>
      <c r="K15" s="28" t="s">
        <v>103</v>
      </c>
      <c r="L15" s="28">
        <v>3312</v>
      </c>
      <c r="M15" s="28" t="s">
        <v>102</v>
      </c>
      <c r="N15" s="28">
        <v>209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>
      <c r="A16" s="12" t="s">
        <v>45</v>
      </c>
      <c r="B16" s="28">
        <v>2686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2686</v>
      </c>
      <c r="J16" s="28">
        <v>0</v>
      </c>
      <c r="K16" s="28">
        <v>0</v>
      </c>
      <c r="L16" s="28">
        <v>0</v>
      </c>
      <c r="M16" s="28">
        <v>2686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>
      <c r="A18" s="13" t="s">
        <v>138</v>
      </c>
      <c r="B18" s="28">
        <v>159890</v>
      </c>
      <c r="C18" s="28">
        <v>116493</v>
      </c>
      <c r="D18" s="28">
        <v>116493</v>
      </c>
      <c r="E18" s="28">
        <v>0</v>
      </c>
      <c r="F18" s="28">
        <v>0</v>
      </c>
      <c r="G18" s="28">
        <v>0</v>
      </c>
      <c r="H18" s="41"/>
      <c r="I18" s="28">
        <v>43397</v>
      </c>
      <c r="J18" s="28">
        <v>19416</v>
      </c>
      <c r="K18" s="28">
        <v>4634</v>
      </c>
      <c r="L18" s="28">
        <v>9653</v>
      </c>
      <c r="M18" s="28">
        <v>2686</v>
      </c>
      <c r="N18" s="28">
        <v>219</v>
      </c>
      <c r="O18" s="28">
        <v>6789</v>
      </c>
      <c r="P18" s="28">
        <v>0</v>
      </c>
      <c r="Q18" s="33"/>
      <c r="R18" s="33"/>
      <c r="S18" s="42"/>
    </row>
    <row r="19" spans="1:19" s="24" customFormat="1" ht="15" customHeight="1">
      <c r="A19" s="12" t="s">
        <v>139</v>
      </c>
      <c r="B19" s="28">
        <v>0</v>
      </c>
      <c r="C19" s="28">
        <v>0</v>
      </c>
      <c r="D19" s="28">
        <v>0</v>
      </c>
      <c r="E19" s="28">
        <v>0</v>
      </c>
      <c r="F19" s="28">
        <v>0</v>
      </c>
      <c r="G19" s="64">
        <v>0</v>
      </c>
      <c r="H19" s="41"/>
      <c r="I19" s="28">
        <v>0</v>
      </c>
      <c r="J19" s="28">
        <v>0</v>
      </c>
      <c r="K19" s="28" t="s">
        <v>103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>
      <c r="A20" s="12" t="s">
        <v>16</v>
      </c>
      <c r="B20" s="28">
        <v>81886</v>
      </c>
      <c r="C20" s="28">
        <v>46472</v>
      </c>
      <c r="D20" s="28">
        <v>46472</v>
      </c>
      <c r="E20" s="28">
        <v>0</v>
      </c>
      <c r="F20" s="28">
        <v>0</v>
      </c>
      <c r="G20" s="64">
        <v>0</v>
      </c>
      <c r="H20" s="41"/>
      <c r="I20" s="28">
        <v>35414</v>
      </c>
      <c r="J20" s="28">
        <v>19263</v>
      </c>
      <c r="K20" s="28">
        <v>4634</v>
      </c>
      <c r="L20" s="28">
        <v>3166</v>
      </c>
      <c r="M20" s="28">
        <v>1343</v>
      </c>
      <c r="N20" s="28">
        <v>219</v>
      </c>
      <c r="O20" s="28">
        <v>6789</v>
      </c>
      <c r="P20" s="28">
        <v>0</v>
      </c>
      <c r="Q20" s="33"/>
      <c r="R20" s="33"/>
      <c r="S20" s="42"/>
    </row>
    <row r="21" spans="1:19" s="24" customFormat="1" ht="15" customHeight="1">
      <c r="A21" s="12" t="s">
        <v>17</v>
      </c>
      <c r="B21" s="28">
        <v>77851</v>
      </c>
      <c r="C21" s="28">
        <v>70021</v>
      </c>
      <c r="D21" s="28">
        <v>70021</v>
      </c>
      <c r="E21" s="28">
        <v>0</v>
      </c>
      <c r="F21" s="28">
        <v>0</v>
      </c>
      <c r="G21" s="64">
        <v>0</v>
      </c>
      <c r="H21" s="41"/>
      <c r="I21" s="28">
        <v>7830</v>
      </c>
      <c r="J21" s="28">
        <v>0</v>
      </c>
      <c r="K21" s="28">
        <v>0</v>
      </c>
      <c r="L21" s="28">
        <v>6487</v>
      </c>
      <c r="M21" s="28">
        <v>1343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>
      <c r="A22" s="12" t="s">
        <v>144</v>
      </c>
      <c r="B22" s="28">
        <v>153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153</v>
      </c>
      <c r="J22" s="28">
        <v>153</v>
      </c>
      <c r="K22" s="28">
        <v>0</v>
      </c>
      <c r="L22" s="28">
        <v>0</v>
      </c>
      <c r="M22" s="28">
        <v>0</v>
      </c>
      <c r="N22" s="28">
        <v>0</v>
      </c>
      <c r="O22" s="28"/>
      <c r="P22" s="28">
        <v>0</v>
      </c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>
      <c r="A24" s="13" t="s">
        <v>110</v>
      </c>
      <c r="B24" s="28">
        <v>499028</v>
      </c>
      <c r="C24" s="28">
        <v>327624</v>
      </c>
      <c r="D24" s="28">
        <v>327624</v>
      </c>
      <c r="E24" s="28">
        <v>0</v>
      </c>
      <c r="F24" s="28">
        <v>0</v>
      </c>
      <c r="G24" s="64">
        <v>0</v>
      </c>
      <c r="H24" s="41"/>
      <c r="I24" s="28">
        <v>171404</v>
      </c>
      <c r="J24" s="28">
        <v>79496</v>
      </c>
      <c r="K24" s="28">
        <v>19420</v>
      </c>
      <c r="L24" s="28">
        <v>38367</v>
      </c>
      <c r="M24" s="28">
        <v>6207</v>
      </c>
      <c r="N24" s="28">
        <v>849</v>
      </c>
      <c r="O24" s="28">
        <v>27065</v>
      </c>
      <c r="P24" s="28">
        <v>0</v>
      </c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>
      <c r="A26" s="13" t="s">
        <v>140</v>
      </c>
      <c r="B26" s="28">
        <v>378299</v>
      </c>
      <c r="C26" s="28">
        <v>286193</v>
      </c>
      <c r="D26" s="28">
        <v>286193</v>
      </c>
      <c r="E26" s="28">
        <v>0</v>
      </c>
      <c r="F26" s="28">
        <v>0</v>
      </c>
      <c r="G26" s="64">
        <v>0</v>
      </c>
      <c r="H26" s="41"/>
      <c r="I26" s="28">
        <v>92106</v>
      </c>
      <c r="J26" s="112" t="s">
        <v>103</v>
      </c>
      <c r="K26" s="28">
        <v>19248</v>
      </c>
      <c r="L26" s="28">
        <v>42204</v>
      </c>
      <c r="M26" s="28" t="s">
        <v>102</v>
      </c>
      <c r="N26" s="28">
        <v>1052</v>
      </c>
      <c r="O26" s="28">
        <v>29602</v>
      </c>
      <c r="P26" s="28">
        <v>0</v>
      </c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>
      <c r="A28" s="13" t="s">
        <v>141</v>
      </c>
      <c r="B28" s="28">
        <v>82020</v>
      </c>
      <c r="C28" s="28">
        <v>50037</v>
      </c>
      <c r="D28" s="28">
        <v>50037</v>
      </c>
      <c r="E28" s="28">
        <v>0</v>
      </c>
      <c r="F28" s="28">
        <v>0</v>
      </c>
      <c r="G28" s="64">
        <v>0</v>
      </c>
      <c r="H28" s="41"/>
      <c r="I28" s="28">
        <v>31983</v>
      </c>
      <c r="J28" s="28">
        <v>15624</v>
      </c>
      <c r="K28" s="28">
        <v>2375</v>
      </c>
      <c r="L28" s="28">
        <v>5675</v>
      </c>
      <c r="M28" s="28">
        <v>785</v>
      </c>
      <c r="N28" s="28">
        <v>0</v>
      </c>
      <c r="O28" s="28">
        <v>7524</v>
      </c>
      <c r="P28" s="28">
        <v>0</v>
      </c>
      <c r="Q28" s="33"/>
      <c r="R28" s="33"/>
      <c r="S28" s="42"/>
    </row>
    <row r="29" spans="1:19" s="24" customFormat="1" ht="15" customHeight="1">
      <c r="A29" s="12" t="s">
        <v>15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>
      <c r="A30" s="12" t="s">
        <v>16</v>
      </c>
      <c r="B30" s="28">
        <v>47196</v>
      </c>
      <c r="C30" s="28">
        <v>20360</v>
      </c>
      <c r="D30" s="28">
        <v>20360</v>
      </c>
      <c r="E30" s="28">
        <v>0</v>
      </c>
      <c r="F30" s="28">
        <v>0</v>
      </c>
      <c r="G30" s="64">
        <v>0</v>
      </c>
      <c r="H30" s="41"/>
      <c r="I30" s="28">
        <v>26836</v>
      </c>
      <c r="J30" s="28">
        <v>15624</v>
      </c>
      <c r="K30" s="28">
        <v>2375</v>
      </c>
      <c r="L30" s="28">
        <v>1313</v>
      </c>
      <c r="M30" s="28">
        <v>0</v>
      </c>
      <c r="N30" s="28">
        <v>0</v>
      </c>
      <c r="O30" s="28">
        <v>7524</v>
      </c>
      <c r="P30" s="28">
        <v>0</v>
      </c>
      <c r="Q30" s="33"/>
      <c r="R30" s="33"/>
      <c r="S30" s="42"/>
    </row>
    <row r="31" spans="1:19" s="24" customFormat="1" ht="15" customHeight="1">
      <c r="A31" s="12" t="s">
        <v>17</v>
      </c>
      <c r="B31" s="28">
        <v>34824</v>
      </c>
      <c r="C31" s="28">
        <v>29677</v>
      </c>
      <c r="D31" s="28">
        <v>29677</v>
      </c>
      <c r="E31" s="28">
        <v>0</v>
      </c>
      <c r="F31" s="28">
        <v>0</v>
      </c>
      <c r="G31" s="64">
        <v>0</v>
      </c>
      <c r="H31" s="41"/>
      <c r="I31" s="28">
        <v>5147</v>
      </c>
      <c r="J31" s="28">
        <v>0</v>
      </c>
      <c r="K31" s="28">
        <v>0</v>
      </c>
      <c r="L31" s="28">
        <v>4362</v>
      </c>
      <c r="M31" s="28">
        <v>785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>
      <c r="A32" s="12" t="s">
        <v>96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>
      <c r="A34" s="13" t="s">
        <v>142</v>
      </c>
      <c r="B34" s="28">
        <v>3292</v>
      </c>
      <c r="C34" s="28">
        <v>2009</v>
      </c>
      <c r="D34" s="28">
        <v>2009</v>
      </c>
      <c r="E34" s="28" t="s">
        <v>134</v>
      </c>
      <c r="F34" s="28">
        <v>0</v>
      </c>
      <c r="G34" s="64">
        <v>0</v>
      </c>
      <c r="H34" s="41"/>
      <c r="I34" s="28">
        <v>1283</v>
      </c>
      <c r="J34" s="28">
        <v>468</v>
      </c>
      <c r="K34" s="28">
        <v>150</v>
      </c>
      <c r="L34" s="28">
        <v>204</v>
      </c>
      <c r="M34" s="28">
        <v>24</v>
      </c>
      <c r="N34" s="28">
        <v>1</v>
      </c>
      <c r="O34" s="28">
        <v>436</v>
      </c>
      <c r="P34" s="28">
        <v>0</v>
      </c>
      <c r="Q34" s="33"/>
      <c r="R34" s="33"/>
      <c r="S34" s="42"/>
    </row>
    <row r="35" spans="1:19" s="24" customFormat="1" ht="15" customHeight="1">
      <c r="A35" s="12" t="s">
        <v>143</v>
      </c>
      <c r="B35" s="28">
        <v>1210</v>
      </c>
      <c r="C35" s="28">
        <v>678</v>
      </c>
      <c r="D35" s="28">
        <v>678</v>
      </c>
      <c r="E35" s="28" t="s">
        <v>134</v>
      </c>
      <c r="F35" s="28">
        <v>0</v>
      </c>
      <c r="G35" s="64">
        <v>0</v>
      </c>
      <c r="H35" s="41"/>
      <c r="I35" s="28">
        <v>532</v>
      </c>
      <c r="J35" s="28">
        <v>0</v>
      </c>
      <c r="K35" s="28">
        <v>107</v>
      </c>
      <c r="L35" s="28">
        <v>0</v>
      </c>
      <c r="M35" s="28">
        <v>18</v>
      </c>
      <c r="N35" s="28">
        <v>0</v>
      </c>
      <c r="O35" s="28">
        <v>407</v>
      </c>
      <c r="P35" s="28">
        <v>0</v>
      </c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2"/>
      <c r="M36" s="102"/>
      <c r="N36" s="102"/>
      <c r="O36" s="102"/>
      <c r="P36" s="102"/>
      <c r="Q36" s="35"/>
      <c r="R36" s="35"/>
      <c r="S36" s="43"/>
    </row>
    <row r="37" spans="1:19" s="6" customFormat="1" ht="15" customHeight="1">
      <c r="A37" s="49"/>
      <c r="B37" s="83"/>
      <c r="C37" s="84"/>
      <c r="D37" s="84"/>
      <c r="E37" s="51"/>
      <c r="F37" s="45"/>
      <c r="G37" s="84"/>
      <c r="H37" s="84"/>
      <c r="I37" s="84"/>
      <c r="J37" s="84"/>
      <c r="K37" s="84"/>
      <c r="L37" s="84"/>
      <c r="M37" s="84"/>
      <c r="N37" s="83"/>
      <c r="O37" s="90"/>
      <c r="P37" s="90"/>
      <c r="Q37" s="91"/>
    </row>
    <row r="38" spans="1:19" s="6" customFormat="1" ht="9" customHeight="1">
      <c r="A38" s="49" t="s">
        <v>130</v>
      </c>
      <c r="B38" s="83"/>
      <c r="C38" s="84"/>
      <c r="D38" s="84"/>
      <c r="E38" s="51"/>
      <c r="F38" s="45"/>
      <c r="G38" s="84"/>
      <c r="H38" s="84"/>
      <c r="I38" s="84"/>
      <c r="J38" s="84"/>
      <c r="K38" s="84"/>
      <c r="L38" s="84"/>
      <c r="M38" s="84"/>
      <c r="N38" s="83"/>
      <c r="O38" s="90"/>
      <c r="P38" s="90"/>
      <c r="Q38" s="91"/>
    </row>
    <row r="39" spans="1:19" s="6" customFormat="1" ht="9" customHeight="1">
      <c r="A39" s="49" t="s">
        <v>128</v>
      </c>
      <c r="B39" s="83"/>
      <c r="C39" s="84"/>
      <c r="D39" s="84"/>
      <c r="E39" s="51"/>
      <c r="F39" s="45"/>
      <c r="G39" s="84"/>
      <c r="H39" s="84"/>
      <c r="I39" s="84"/>
      <c r="J39" s="84"/>
      <c r="K39" s="84"/>
      <c r="L39" s="84"/>
      <c r="M39" s="84"/>
      <c r="N39" s="83"/>
      <c r="O39" s="90"/>
      <c r="P39" s="90"/>
      <c r="Q39" s="91"/>
    </row>
    <row r="40" spans="1:19" s="6" customFormat="1" ht="9" customHeight="1">
      <c r="A40" s="37" t="s">
        <v>93</v>
      </c>
      <c r="B40" s="83"/>
      <c r="C40" s="84"/>
      <c r="D40" s="84"/>
      <c r="E40" s="51"/>
      <c r="F40" s="45"/>
      <c r="G40" s="84"/>
      <c r="H40" s="84"/>
      <c r="I40" s="84"/>
      <c r="J40" s="84"/>
      <c r="K40" s="84"/>
      <c r="L40" s="84"/>
      <c r="M40" s="84"/>
      <c r="N40" s="83"/>
      <c r="O40" s="90"/>
      <c r="P40" s="90"/>
      <c r="Q40" s="91"/>
    </row>
    <row r="41" spans="1:19" s="50" customFormat="1" ht="9" customHeight="1">
      <c r="A41" s="37" t="s">
        <v>97</v>
      </c>
      <c r="B41" s="83"/>
      <c r="C41" s="84"/>
      <c r="D41" s="84"/>
      <c r="E41" s="51"/>
      <c r="F41" s="45"/>
      <c r="G41" s="84"/>
      <c r="H41" s="84"/>
      <c r="I41" s="84"/>
      <c r="J41" s="84"/>
      <c r="K41" s="84"/>
      <c r="L41" s="84"/>
      <c r="M41" s="84"/>
      <c r="N41" s="83"/>
      <c r="O41" s="68"/>
      <c r="P41" s="68"/>
      <c r="Q41" s="69"/>
    </row>
    <row r="42" spans="1:19" s="49" customFormat="1" ht="9" customHeight="1">
      <c r="A42" s="37" t="s">
        <v>129</v>
      </c>
      <c r="B42" s="54"/>
      <c r="C42" s="54"/>
      <c r="D42" s="54"/>
      <c r="E42" s="54"/>
      <c r="F42" s="47"/>
      <c r="G42" s="54"/>
      <c r="H42" s="54"/>
      <c r="I42" s="54"/>
      <c r="J42" s="45"/>
      <c r="K42" s="54"/>
      <c r="L42" s="54"/>
      <c r="M42" s="54"/>
      <c r="N42" s="45"/>
      <c r="O42" s="45"/>
      <c r="P42" s="45"/>
      <c r="Q42" s="45"/>
    </row>
    <row r="43" spans="1:19" s="49" customFormat="1" ht="9" customHeight="1">
      <c r="A43" s="37" t="s">
        <v>111</v>
      </c>
      <c r="B43" s="54"/>
      <c r="C43" s="54"/>
      <c r="D43" s="54"/>
      <c r="E43" s="54"/>
      <c r="F43" s="46"/>
      <c r="G43" s="54"/>
      <c r="H43" s="54"/>
      <c r="I43" s="54"/>
      <c r="J43" s="54"/>
      <c r="K43" s="54"/>
      <c r="L43" s="54"/>
      <c r="M43" s="54"/>
      <c r="N43" s="45"/>
      <c r="O43" s="45"/>
      <c r="P43" s="45"/>
      <c r="Q43" s="45"/>
    </row>
    <row r="44" spans="1:19" s="37" customFormat="1" ht="9" customHeight="1">
      <c r="B44" s="44"/>
      <c r="C44" s="44"/>
      <c r="D44" s="44"/>
      <c r="E44" s="45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>
      <c r="B45" s="46"/>
      <c r="C45" s="46"/>
      <c r="D45" s="46"/>
      <c r="E45" s="47"/>
      <c r="F45" s="46"/>
      <c r="G45" s="46"/>
      <c r="H45" s="46"/>
      <c r="I45" s="46"/>
      <c r="J45" s="46"/>
      <c r="K45" s="46"/>
      <c r="L45" s="46"/>
      <c r="M45" s="46"/>
      <c r="N45" s="46"/>
    </row>
    <row r="46" spans="1:19" s="37" customFormat="1" ht="9" customHeight="1">
      <c r="B46" s="46"/>
      <c r="C46" s="46"/>
      <c r="D46" s="46"/>
      <c r="E46" s="47"/>
      <c r="F46" s="48"/>
      <c r="G46" s="46"/>
      <c r="H46" s="46"/>
      <c r="I46" s="46"/>
      <c r="J46" s="46"/>
      <c r="K46" s="46"/>
      <c r="L46" s="46"/>
      <c r="M46" s="46"/>
      <c r="N46" s="46"/>
    </row>
    <row r="47" spans="1:19" s="37" customFormat="1" ht="9" customHeight="1">
      <c r="B47" s="46"/>
      <c r="C47" s="46"/>
      <c r="D47" s="46"/>
      <c r="E47" s="47"/>
      <c r="G47" s="46"/>
      <c r="H47" s="46"/>
      <c r="I47" s="46"/>
      <c r="J47" s="46"/>
      <c r="K47" s="46"/>
      <c r="L47" s="46"/>
      <c r="M47" s="46"/>
      <c r="N47" s="46"/>
    </row>
    <row r="48" spans="1:19" s="37" customFormat="1" ht="9" customHeight="1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5:5" s="26" customFormat="1" ht="9">
      <c r="E49" s="27"/>
    </row>
    <row r="50" spans="5:5" s="26" customFormat="1" ht="9">
      <c r="E50" s="27"/>
    </row>
    <row r="51" spans="5:5" s="26" customFormat="1" ht="9">
      <c r="E51" s="27"/>
    </row>
    <row r="52" spans="5:5" s="26" customFormat="1" ht="9">
      <c r="E52" s="27"/>
    </row>
    <row r="53" spans="5:5" s="26" customFormat="1" ht="9">
      <c r="E53" s="27"/>
    </row>
    <row r="54" spans="5:5" s="26" customFormat="1" ht="9">
      <c r="E54" s="27"/>
    </row>
    <row r="55" spans="5:5" s="26" customFormat="1" ht="9">
      <c r="E55" s="27"/>
    </row>
    <row r="56" spans="5:5" s="26" customFormat="1" ht="9">
      <c r="E56" s="27"/>
    </row>
    <row r="57" spans="5:5" s="26" customFormat="1" ht="9">
      <c r="E57" s="27"/>
    </row>
    <row r="58" spans="5:5" s="26" customFormat="1" ht="9">
      <c r="E58" s="27"/>
    </row>
    <row r="59" spans="5:5" s="26" customFormat="1" ht="9">
      <c r="E59" s="27"/>
    </row>
    <row r="60" spans="5:5" s="26" customFormat="1" ht="9">
      <c r="E60" s="27"/>
    </row>
    <row r="61" spans="5:5" s="26" customFormat="1" ht="9">
      <c r="E61" s="27"/>
    </row>
    <row r="62" spans="5:5" s="26" customFormat="1" ht="9">
      <c r="E62" s="27"/>
    </row>
    <row r="63" spans="5:5" s="26" customFormat="1" ht="9">
      <c r="E63" s="27"/>
    </row>
    <row r="64" spans="5:5" s="26" customFormat="1" ht="9">
      <c r="E64" s="27"/>
    </row>
    <row r="65" spans="1:21" s="26" customFormat="1" ht="9">
      <c r="E65" s="27"/>
    </row>
    <row r="66" spans="1:21" s="26" customFormat="1" ht="9">
      <c r="E66" s="27"/>
    </row>
    <row r="67" spans="1:21" s="26" customFormat="1" ht="9">
      <c r="E67" s="27"/>
    </row>
    <row r="68" spans="1:21" s="26" customFormat="1" ht="9">
      <c r="E68" s="27"/>
    </row>
    <row r="69" spans="1:21" s="26" customFormat="1" ht="9">
      <c r="E69" s="27"/>
      <c r="F69" s="25"/>
    </row>
    <row r="70" spans="1:21" s="26" customFormat="1" ht="9">
      <c r="E70" s="27"/>
      <c r="F70" s="25"/>
    </row>
    <row r="71" spans="1:21" s="26" customFormat="1" ht="9">
      <c r="A71" s="21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</row>
    <row r="72" spans="1:21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</row>
    <row r="73" spans="1:21" s="26" customFormat="1" ht="9">
      <c r="A73" s="21"/>
      <c r="B73" s="25"/>
      <c r="C73" s="25"/>
      <c r="D73" s="25"/>
      <c r="E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</row>
    <row r="74" spans="1:21" s="26" customFormat="1" ht="9">
      <c r="E74" s="27"/>
    </row>
    <row r="75" spans="1:21" s="26" customFormat="1" ht="9">
      <c r="E75" s="27"/>
    </row>
    <row r="76" spans="1:21" s="26" customFormat="1" ht="9">
      <c r="E76" s="27"/>
    </row>
    <row r="77" spans="1:21" s="26" customFormat="1" ht="9">
      <c r="E77" s="27"/>
    </row>
    <row r="78" spans="1:21" s="26" customFormat="1" ht="9">
      <c r="E78" s="27"/>
    </row>
    <row r="79" spans="1:21" s="26" customFormat="1" ht="9">
      <c r="E79" s="27"/>
    </row>
    <row r="80" spans="1:21" s="26" customFormat="1" ht="9">
      <c r="E80" s="27"/>
    </row>
    <row r="81" spans="5:5" s="26" customFormat="1" ht="9">
      <c r="E81" s="27"/>
    </row>
    <row r="82" spans="5:5" s="26" customFormat="1" ht="9">
      <c r="E82" s="27"/>
    </row>
    <row r="83" spans="5:5" s="26" customFormat="1" ht="9">
      <c r="E83" s="27"/>
    </row>
    <row r="84" spans="5:5" s="26" customFormat="1" ht="9">
      <c r="E84" s="27"/>
    </row>
    <row r="85" spans="5:5" s="26" customFormat="1" ht="9">
      <c r="E85" s="27"/>
    </row>
    <row r="86" spans="5:5" s="26" customFormat="1" ht="9">
      <c r="E86" s="27"/>
    </row>
    <row r="87" spans="5:5" s="26" customFormat="1" ht="9">
      <c r="E87" s="27"/>
    </row>
    <row r="88" spans="5:5" s="26" customFormat="1" ht="9">
      <c r="E88" s="27"/>
    </row>
    <row r="89" spans="5:5" s="26" customFormat="1" ht="9">
      <c r="E89" s="27"/>
    </row>
    <row r="90" spans="5:5" s="26" customFormat="1" ht="9">
      <c r="E90" s="27"/>
    </row>
    <row r="91" spans="5:5" s="26" customFormat="1" ht="9">
      <c r="E91" s="27"/>
    </row>
    <row r="92" spans="5:5" s="26" customFormat="1" ht="9">
      <c r="E92" s="27"/>
    </row>
    <row r="93" spans="5:5" s="26" customFormat="1" ht="9">
      <c r="E93" s="27"/>
    </row>
    <row r="94" spans="5:5" s="26" customFormat="1" ht="9">
      <c r="E94" s="27"/>
    </row>
    <row r="95" spans="5:5" s="26" customFormat="1" ht="9">
      <c r="E95" s="27"/>
    </row>
    <row r="96" spans="5:5" s="26" customFormat="1" ht="9">
      <c r="E96" s="27"/>
    </row>
    <row r="97" spans="5:6" s="26" customFormat="1" ht="9">
      <c r="E97" s="27"/>
    </row>
    <row r="98" spans="5:6" s="26" customFormat="1" ht="9">
      <c r="E98" s="27"/>
    </row>
    <row r="99" spans="5:6" s="26" customFormat="1">
      <c r="E99" s="27"/>
      <c r="F99" s="36"/>
    </row>
    <row r="100" spans="5:6" s="26" customFormat="1">
      <c r="E100" s="27"/>
      <c r="F100" s="36"/>
    </row>
  </sheetData>
  <mergeCells count="5">
    <mergeCell ref="I4:P4"/>
    <mergeCell ref="A4:A5"/>
    <mergeCell ref="B4:B5"/>
    <mergeCell ref="C4:D4"/>
    <mergeCell ref="H4:H5"/>
  </mergeCells>
  <phoneticPr fontId="14" type="noConversion"/>
  <conditionalFormatting sqref="M2:P3 B6:P8 B9:B35 A48 H26:P35 H9:P16 C17:P17 C18:C35 D18:G18 G23:P23 H24:P24 G25:P25 A49:XFD65530 B36:P48 Q1:IV48 H18:P22 D19:F35 C9:F16 B4:E5 B1:L3 F4 J5:P5 G4:I5 A1:A40">
    <cfRule type="cellIs" dxfId="27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226"/>
  <dimension ref="A1:W93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2" width="8.7109375" style="36" customWidth="1"/>
    <col min="3" max="3" width="9.42578125" style="36" customWidth="1"/>
    <col min="4" max="4" width="10.42578125" style="36" customWidth="1"/>
    <col min="5" max="5" width="8.42578125" style="36" hidden="1" customWidth="1"/>
    <col min="6" max="6" width="7.28515625" style="36" hidden="1" customWidth="1"/>
    <col min="7" max="7" width="12.7109375" style="36" hidden="1" customWidth="1"/>
    <col min="8" max="8" width="0.85546875" style="50" customWidth="1"/>
    <col min="9" max="9" width="9.140625" style="36" customWidth="1"/>
    <col min="10" max="10" width="9" style="36" customWidth="1"/>
    <col min="11" max="11" width="9.5703125" style="36" customWidth="1"/>
    <col min="12" max="15" width="12.7109375" style="36" hidden="1" customWidth="1"/>
    <col min="16" max="16" width="10.7109375" style="36" hidden="1" customWidth="1"/>
    <col min="17" max="16384" width="11.42578125" style="36"/>
  </cols>
  <sheetData>
    <row r="1" spans="1:19" s="23" customFormat="1" ht="17.100000000000001" customHeight="1">
      <c r="A1" s="14" t="s">
        <v>132</v>
      </c>
      <c r="B1" s="14"/>
      <c r="C1" s="15"/>
      <c r="D1" s="15"/>
      <c r="E1" s="15"/>
      <c r="F1" s="15"/>
      <c r="G1" s="15"/>
      <c r="H1" s="14"/>
      <c r="I1" s="15"/>
      <c r="J1" s="15"/>
      <c r="K1" s="103" t="s">
        <v>59</v>
      </c>
    </row>
    <row r="2" spans="1:19" s="24" customFormat="1" ht="15.95" customHeight="1">
      <c r="A2" s="14" t="s">
        <v>10</v>
      </c>
      <c r="B2" s="5"/>
      <c r="C2" s="6"/>
      <c r="D2" s="6"/>
      <c r="E2" s="6"/>
      <c r="F2" s="6"/>
      <c r="G2" s="6"/>
      <c r="H2" s="5"/>
      <c r="I2" s="6"/>
      <c r="J2" s="6"/>
      <c r="K2" s="6"/>
    </row>
    <row r="3" spans="1:19" s="24" customFormat="1" ht="11.1" customHeight="1">
      <c r="A3" s="7"/>
      <c r="B3" s="8"/>
      <c r="C3" s="9"/>
      <c r="D3" s="9"/>
      <c r="E3" s="9"/>
      <c r="F3" s="9"/>
      <c r="G3" s="9"/>
      <c r="H3" s="7"/>
      <c r="I3" s="9"/>
      <c r="J3" s="9"/>
      <c r="K3" s="9"/>
    </row>
    <row r="4" spans="1:19" s="24" customFormat="1" ht="12.75" customHeight="1">
      <c r="A4" s="129" t="s">
        <v>1</v>
      </c>
      <c r="B4" s="131" t="s">
        <v>89</v>
      </c>
      <c r="C4" s="135" t="s">
        <v>2</v>
      </c>
      <c r="D4" s="135"/>
      <c r="E4" s="135"/>
      <c r="F4" s="135"/>
      <c r="G4" s="63"/>
      <c r="H4" s="131"/>
      <c r="I4" s="133" t="s">
        <v>3</v>
      </c>
      <c r="J4" s="134"/>
      <c r="K4" s="134"/>
      <c r="L4" s="134"/>
      <c r="M4" s="134"/>
      <c r="N4" s="134"/>
      <c r="O4" s="134"/>
      <c r="P4" s="134"/>
    </row>
    <row r="5" spans="1:19" s="24" customFormat="1" ht="33.75">
      <c r="A5" s="130"/>
      <c r="B5" s="132"/>
      <c r="C5" s="1" t="s">
        <v>46</v>
      </c>
      <c r="D5" s="1" t="s">
        <v>112</v>
      </c>
      <c r="E5" s="1" t="s">
        <v>104</v>
      </c>
      <c r="F5" s="1" t="s">
        <v>44</v>
      </c>
      <c r="G5" s="1"/>
      <c r="H5" s="132"/>
      <c r="I5" s="3" t="s">
        <v>90</v>
      </c>
      <c r="J5" s="1" t="s">
        <v>124</v>
      </c>
      <c r="K5" s="1" t="s">
        <v>5</v>
      </c>
      <c r="L5" s="1" t="s">
        <v>6</v>
      </c>
      <c r="M5" s="126" t="s">
        <v>7</v>
      </c>
      <c r="N5" s="1" t="s">
        <v>8</v>
      </c>
      <c r="O5" s="1" t="s">
        <v>115</v>
      </c>
      <c r="P5" s="1" t="s">
        <v>92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136</v>
      </c>
      <c r="B9" s="34"/>
      <c r="C9" s="28"/>
      <c r="D9" s="28"/>
      <c r="E9" s="28"/>
      <c r="F9" s="28"/>
      <c r="G9" s="28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48</v>
      </c>
      <c r="B10" s="118">
        <v>73626</v>
      </c>
      <c r="C10" s="117">
        <v>47641</v>
      </c>
      <c r="D10" s="117">
        <v>47641</v>
      </c>
      <c r="E10" s="117">
        <v>0</v>
      </c>
      <c r="F10" s="117">
        <v>0</v>
      </c>
      <c r="G10" s="117">
        <v>0</v>
      </c>
      <c r="H10" s="117"/>
      <c r="I10" s="117">
        <v>25985</v>
      </c>
      <c r="J10" s="117">
        <v>21018</v>
      </c>
      <c r="K10" s="117">
        <v>4967</v>
      </c>
      <c r="L10" s="117">
        <v>0</v>
      </c>
      <c r="M10" s="117">
        <v>0</v>
      </c>
      <c r="N10" s="117">
        <v>0</v>
      </c>
      <c r="O10" s="117">
        <v>0</v>
      </c>
      <c r="P10" s="117">
        <v>0</v>
      </c>
      <c r="Q10" s="33"/>
      <c r="R10" s="33"/>
      <c r="S10" s="42"/>
    </row>
    <row r="11" spans="1:19" s="24" customFormat="1" ht="15" customHeight="1">
      <c r="A11" s="12" t="s">
        <v>11</v>
      </c>
      <c r="B11" s="117">
        <v>13519</v>
      </c>
      <c r="C11" s="117">
        <v>6300</v>
      </c>
      <c r="D11" s="117">
        <v>6300</v>
      </c>
      <c r="E11" s="117">
        <v>0</v>
      </c>
      <c r="F11" s="121">
        <v>0</v>
      </c>
      <c r="G11" s="117">
        <v>0</v>
      </c>
      <c r="H11" s="117"/>
      <c r="I11" s="117">
        <v>7219</v>
      </c>
      <c r="J11" s="117">
        <v>5398</v>
      </c>
      <c r="K11" s="117">
        <v>1821</v>
      </c>
      <c r="L11" s="117">
        <v>0</v>
      </c>
      <c r="M11" s="117" t="s">
        <v>102</v>
      </c>
      <c r="N11" s="117">
        <v>0</v>
      </c>
      <c r="O11" s="117">
        <v>0</v>
      </c>
      <c r="P11" s="117">
        <v>0</v>
      </c>
      <c r="Q11" s="33"/>
      <c r="R11" s="33"/>
      <c r="S11" s="42"/>
    </row>
    <row r="12" spans="1:19" s="24" customFormat="1" ht="15" customHeight="1">
      <c r="A12" s="12" t="s">
        <v>12</v>
      </c>
      <c r="B12" s="117">
        <v>16642</v>
      </c>
      <c r="C12" s="117">
        <v>7973</v>
      </c>
      <c r="D12" s="117">
        <v>7973</v>
      </c>
      <c r="E12" s="117">
        <v>0</v>
      </c>
      <c r="F12" s="121">
        <v>0</v>
      </c>
      <c r="G12" s="117">
        <v>0</v>
      </c>
      <c r="H12" s="117"/>
      <c r="I12" s="117">
        <v>8669</v>
      </c>
      <c r="J12" s="117">
        <v>6832</v>
      </c>
      <c r="K12" s="117">
        <v>1837</v>
      </c>
      <c r="L12" s="117">
        <v>0</v>
      </c>
      <c r="M12" s="117" t="s">
        <v>102</v>
      </c>
      <c r="N12" s="117">
        <v>0</v>
      </c>
      <c r="O12" s="117">
        <v>0</v>
      </c>
      <c r="P12" s="117">
        <v>0</v>
      </c>
      <c r="Q12" s="33"/>
      <c r="R12" s="33"/>
      <c r="S12" s="42"/>
    </row>
    <row r="13" spans="1:19" s="24" customFormat="1" ht="15" customHeight="1">
      <c r="A13" s="12" t="s">
        <v>13</v>
      </c>
      <c r="B13" s="117">
        <v>27300</v>
      </c>
      <c r="C13" s="117">
        <v>20786</v>
      </c>
      <c r="D13" s="117">
        <v>20786</v>
      </c>
      <c r="E13" s="117">
        <v>0</v>
      </c>
      <c r="F13" s="121">
        <v>0</v>
      </c>
      <c r="G13" s="117">
        <v>0</v>
      </c>
      <c r="H13" s="117"/>
      <c r="I13" s="117">
        <v>6514</v>
      </c>
      <c r="J13" s="117">
        <v>5645</v>
      </c>
      <c r="K13" s="117">
        <v>869</v>
      </c>
      <c r="L13" s="117">
        <v>0</v>
      </c>
      <c r="M13" s="117" t="s">
        <v>102</v>
      </c>
      <c r="N13" s="117">
        <v>0</v>
      </c>
      <c r="O13" s="117">
        <v>0</v>
      </c>
      <c r="P13" s="117">
        <v>0</v>
      </c>
      <c r="Q13" s="33"/>
      <c r="R13" s="33"/>
      <c r="S13" s="42"/>
    </row>
    <row r="14" spans="1:19" s="24" customFormat="1" ht="15" customHeight="1">
      <c r="A14" s="12" t="s">
        <v>14</v>
      </c>
      <c r="B14" s="117">
        <v>11170</v>
      </c>
      <c r="C14" s="117">
        <v>7587</v>
      </c>
      <c r="D14" s="117">
        <v>7587</v>
      </c>
      <c r="E14" s="117">
        <v>0</v>
      </c>
      <c r="F14" s="121">
        <v>0</v>
      </c>
      <c r="G14" s="117">
        <v>0</v>
      </c>
      <c r="H14" s="117"/>
      <c r="I14" s="117">
        <v>3583</v>
      </c>
      <c r="J14" s="117">
        <v>3143</v>
      </c>
      <c r="K14" s="117">
        <v>440</v>
      </c>
      <c r="L14" s="117">
        <v>0</v>
      </c>
      <c r="M14" s="117" t="s">
        <v>102</v>
      </c>
      <c r="N14" s="117">
        <v>0</v>
      </c>
      <c r="O14" s="117">
        <v>0</v>
      </c>
      <c r="P14" s="117">
        <v>0</v>
      </c>
      <c r="Q14" s="33"/>
      <c r="R14" s="33"/>
      <c r="S14" s="42"/>
    </row>
    <row r="15" spans="1:19" s="24" customFormat="1" ht="15" customHeight="1">
      <c r="A15" s="12" t="s">
        <v>137</v>
      </c>
      <c r="B15" s="117">
        <v>4995</v>
      </c>
      <c r="C15" s="117">
        <v>4995</v>
      </c>
      <c r="D15" s="117">
        <v>4995</v>
      </c>
      <c r="E15" s="117">
        <v>0</v>
      </c>
      <c r="F15" s="121">
        <v>0</v>
      </c>
      <c r="G15" s="117">
        <v>0</v>
      </c>
      <c r="H15" s="117"/>
      <c r="I15" s="117">
        <v>0</v>
      </c>
      <c r="J15" s="117">
        <v>0</v>
      </c>
      <c r="K15" s="117" t="s">
        <v>103</v>
      </c>
      <c r="L15" s="117">
        <v>0</v>
      </c>
      <c r="M15" s="117" t="s">
        <v>102</v>
      </c>
      <c r="N15" s="117">
        <v>0</v>
      </c>
      <c r="O15" s="117">
        <v>0</v>
      </c>
      <c r="P15" s="117">
        <v>0</v>
      </c>
      <c r="Q15" s="33"/>
      <c r="R15" s="33"/>
      <c r="S15" s="42"/>
    </row>
    <row r="16" spans="1:19" s="24" customFormat="1" ht="15" customHeight="1">
      <c r="A16" s="12" t="s">
        <v>45</v>
      </c>
      <c r="B16" s="117">
        <v>0</v>
      </c>
      <c r="C16" s="117">
        <v>0</v>
      </c>
      <c r="D16" s="117">
        <v>0</v>
      </c>
      <c r="E16" s="117">
        <v>0</v>
      </c>
      <c r="F16" s="117">
        <v>0</v>
      </c>
      <c r="G16" s="117">
        <v>0</v>
      </c>
      <c r="H16" s="117"/>
      <c r="I16" s="117">
        <v>0</v>
      </c>
      <c r="J16" s="117">
        <v>0</v>
      </c>
      <c r="K16" s="117">
        <v>0</v>
      </c>
      <c r="L16" s="117">
        <v>0</v>
      </c>
      <c r="M16" s="117">
        <v>0</v>
      </c>
      <c r="N16" s="117">
        <v>0</v>
      </c>
      <c r="O16" s="117">
        <v>0</v>
      </c>
      <c r="P16" s="117">
        <v>0</v>
      </c>
      <c r="Q16" s="33"/>
      <c r="R16" s="33"/>
      <c r="S16" s="42"/>
    </row>
    <row r="17" spans="1:19" s="24" customFormat="1" ht="6" customHeight="1">
      <c r="A17" s="12"/>
      <c r="B17" s="117"/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33"/>
      <c r="R17" s="33"/>
      <c r="S17" s="42"/>
    </row>
    <row r="18" spans="1:19" s="24" customFormat="1" ht="15" customHeight="1">
      <c r="A18" s="13" t="s">
        <v>138</v>
      </c>
      <c r="B18" s="117">
        <v>73626</v>
      </c>
      <c r="C18" s="117">
        <v>47641</v>
      </c>
      <c r="D18" s="117">
        <v>47641</v>
      </c>
      <c r="E18" s="117">
        <v>0</v>
      </c>
      <c r="F18" s="117">
        <v>0</v>
      </c>
      <c r="G18" s="117">
        <v>0</v>
      </c>
      <c r="H18" s="117"/>
      <c r="I18" s="117">
        <v>25985</v>
      </c>
      <c r="J18" s="117">
        <v>21018</v>
      </c>
      <c r="K18" s="117">
        <v>4967</v>
      </c>
      <c r="L18" s="117">
        <v>0</v>
      </c>
      <c r="M18" s="117">
        <v>0</v>
      </c>
      <c r="N18" s="117">
        <v>0</v>
      </c>
      <c r="O18" s="117">
        <v>0</v>
      </c>
      <c r="P18" s="117">
        <v>0</v>
      </c>
      <c r="Q18" s="33"/>
      <c r="R18" s="33"/>
      <c r="S18" s="42"/>
    </row>
    <row r="19" spans="1:19" s="24" customFormat="1" ht="15" customHeight="1">
      <c r="A19" s="12" t="s">
        <v>139</v>
      </c>
      <c r="B19" s="117">
        <v>520</v>
      </c>
      <c r="C19" s="117">
        <v>520</v>
      </c>
      <c r="D19" s="117">
        <v>520</v>
      </c>
      <c r="E19" s="117">
        <v>0</v>
      </c>
      <c r="F19" s="117">
        <v>0</v>
      </c>
      <c r="G19" s="117">
        <v>0</v>
      </c>
      <c r="H19" s="117"/>
      <c r="I19" s="117">
        <v>0</v>
      </c>
      <c r="J19" s="117">
        <v>0</v>
      </c>
      <c r="K19" s="117" t="s">
        <v>103</v>
      </c>
      <c r="L19" s="117">
        <v>0</v>
      </c>
      <c r="M19" s="117">
        <v>0</v>
      </c>
      <c r="N19" s="117">
        <v>0</v>
      </c>
      <c r="O19" s="117">
        <v>0</v>
      </c>
      <c r="P19" s="117">
        <v>0</v>
      </c>
      <c r="Q19" s="33"/>
      <c r="R19" s="33"/>
      <c r="S19" s="42"/>
    </row>
    <row r="20" spans="1:19" s="24" customFormat="1" ht="15" customHeight="1">
      <c r="A20" s="12" t="s">
        <v>16</v>
      </c>
      <c r="B20" s="117">
        <v>41512</v>
      </c>
      <c r="C20" s="117">
        <v>15675</v>
      </c>
      <c r="D20" s="117">
        <v>15675</v>
      </c>
      <c r="E20" s="117">
        <v>0</v>
      </c>
      <c r="F20" s="117">
        <v>0</v>
      </c>
      <c r="G20" s="117">
        <v>0</v>
      </c>
      <c r="H20" s="117"/>
      <c r="I20" s="117">
        <v>25837</v>
      </c>
      <c r="J20" s="117">
        <v>20870</v>
      </c>
      <c r="K20" s="117">
        <v>4967</v>
      </c>
      <c r="L20" s="117">
        <v>0</v>
      </c>
      <c r="M20" s="117">
        <v>0</v>
      </c>
      <c r="N20" s="117">
        <v>0</v>
      </c>
      <c r="O20" s="117">
        <v>0</v>
      </c>
      <c r="P20" s="117">
        <v>0</v>
      </c>
      <c r="Q20" s="33"/>
      <c r="R20" s="33"/>
      <c r="S20" s="42"/>
    </row>
    <row r="21" spans="1:19" s="24" customFormat="1" ht="15" customHeight="1">
      <c r="A21" s="12" t="s">
        <v>17</v>
      </c>
      <c r="B21" s="117">
        <v>31446</v>
      </c>
      <c r="C21" s="117">
        <v>31446</v>
      </c>
      <c r="D21" s="117">
        <v>31446</v>
      </c>
      <c r="E21" s="117">
        <v>0</v>
      </c>
      <c r="F21" s="117">
        <v>0</v>
      </c>
      <c r="G21" s="117">
        <v>0</v>
      </c>
      <c r="H21" s="117"/>
      <c r="I21" s="117">
        <v>0</v>
      </c>
      <c r="J21" s="117">
        <v>0</v>
      </c>
      <c r="K21" s="117">
        <v>0</v>
      </c>
      <c r="L21" s="117">
        <v>0</v>
      </c>
      <c r="M21" s="117">
        <v>0</v>
      </c>
      <c r="N21" s="117">
        <v>0</v>
      </c>
      <c r="O21" s="117">
        <v>0</v>
      </c>
      <c r="P21" s="117">
        <v>0</v>
      </c>
      <c r="Q21" s="33"/>
      <c r="R21" s="33"/>
      <c r="S21" s="42"/>
    </row>
    <row r="22" spans="1:19" s="24" customFormat="1" ht="15" customHeight="1">
      <c r="A22" s="12" t="s">
        <v>144</v>
      </c>
      <c r="B22" s="117">
        <v>148</v>
      </c>
      <c r="C22" s="117">
        <v>0</v>
      </c>
      <c r="D22" s="117">
        <v>0</v>
      </c>
      <c r="E22" s="117">
        <v>0</v>
      </c>
      <c r="F22" s="117">
        <v>0</v>
      </c>
      <c r="G22" s="117">
        <v>0</v>
      </c>
      <c r="H22" s="117"/>
      <c r="I22" s="117">
        <v>148</v>
      </c>
      <c r="J22" s="117">
        <v>148</v>
      </c>
      <c r="K22" s="117">
        <v>0</v>
      </c>
      <c r="L22" s="117">
        <v>0</v>
      </c>
      <c r="M22" s="117">
        <v>0</v>
      </c>
      <c r="N22" s="117">
        <v>0</v>
      </c>
      <c r="O22" s="117">
        <v>0</v>
      </c>
      <c r="P22" s="117">
        <v>0</v>
      </c>
      <c r="Q22" s="33"/>
      <c r="R22" s="33"/>
      <c r="S22" s="42"/>
    </row>
    <row r="23" spans="1:19" s="24" customFormat="1" ht="6" customHeight="1">
      <c r="A23" s="12"/>
      <c r="B23" s="117"/>
      <c r="C23" s="117"/>
      <c r="D23" s="117"/>
      <c r="E23" s="117"/>
      <c r="F23" s="117"/>
      <c r="G23" s="117"/>
      <c r="H23" s="117"/>
      <c r="I23" s="117"/>
      <c r="J23" s="117"/>
      <c r="K23" s="117"/>
      <c r="L23" s="117"/>
      <c r="M23" s="117"/>
      <c r="N23" s="117"/>
      <c r="O23" s="117"/>
      <c r="P23" s="117"/>
      <c r="Q23" s="33"/>
      <c r="R23" s="33"/>
      <c r="S23" s="42"/>
    </row>
    <row r="24" spans="1:19" s="24" customFormat="1" ht="15" customHeight="1">
      <c r="A24" s="13" t="s">
        <v>110</v>
      </c>
      <c r="B24" s="117">
        <v>291998</v>
      </c>
      <c r="C24" s="117">
        <v>171632</v>
      </c>
      <c r="D24" s="117">
        <v>171632</v>
      </c>
      <c r="E24" s="117">
        <v>0</v>
      </c>
      <c r="F24" s="121">
        <v>0</v>
      </c>
      <c r="G24" s="117">
        <v>0</v>
      </c>
      <c r="H24" s="117"/>
      <c r="I24" s="117">
        <v>120366</v>
      </c>
      <c r="J24" s="117">
        <v>100984</v>
      </c>
      <c r="K24" s="117">
        <v>19382</v>
      </c>
      <c r="L24" s="117">
        <v>0</v>
      </c>
      <c r="M24" s="117">
        <v>0</v>
      </c>
      <c r="N24" s="117">
        <v>0</v>
      </c>
      <c r="O24" s="117">
        <v>0</v>
      </c>
      <c r="P24" s="117">
        <v>0</v>
      </c>
      <c r="Q24" s="33"/>
      <c r="R24" s="33"/>
      <c r="S24" s="42"/>
    </row>
    <row r="25" spans="1:19" s="24" customFormat="1" ht="6" customHeight="1">
      <c r="A25" s="12"/>
      <c r="B25" s="117"/>
      <c r="C25" s="117"/>
      <c r="D25" s="117"/>
      <c r="E25" s="117"/>
      <c r="F25" s="117"/>
      <c r="G25" s="117"/>
      <c r="H25" s="117"/>
      <c r="I25" s="117"/>
      <c r="J25" s="117"/>
      <c r="K25" s="117"/>
      <c r="L25" s="117"/>
      <c r="M25" s="117"/>
      <c r="N25" s="117"/>
      <c r="O25" s="117"/>
      <c r="P25" s="117"/>
      <c r="Q25" s="33"/>
      <c r="R25" s="33"/>
      <c r="S25" s="42"/>
    </row>
    <row r="26" spans="1:19" s="24" customFormat="1" ht="15" customHeight="1">
      <c r="A26" s="13" t="s">
        <v>140</v>
      </c>
      <c r="B26" s="117">
        <v>163348</v>
      </c>
      <c r="C26" s="117">
        <v>144161</v>
      </c>
      <c r="D26" s="117">
        <v>144161</v>
      </c>
      <c r="E26" s="117">
        <v>0</v>
      </c>
      <c r="F26" s="121">
        <v>0</v>
      </c>
      <c r="G26" s="117">
        <v>0</v>
      </c>
      <c r="H26" s="117"/>
      <c r="I26" s="117">
        <v>19187</v>
      </c>
      <c r="J26" s="121" t="s">
        <v>103</v>
      </c>
      <c r="K26" s="117">
        <v>19187</v>
      </c>
      <c r="L26" s="117">
        <v>0</v>
      </c>
      <c r="M26" s="117" t="s">
        <v>102</v>
      </c>
      <c r="N26" s="117">
        <v>0</v>
      </c>
      <c r="O26" s="117">
        <v>0</v>
      </c>
      <c r="P26" s="117">
        <v>0</v>
      </c>
      <c r="Q26" s="33"/>
      <c r="R26" s="33"/>
      <c r="S26" s="42"/>
    </row>
    <row r="27" spans="1:19" s="24" customFormat="1" ht="6" customHeight="1">
      <c r="A27" s="12"/>
      <c r="B27" s="117"/>
      <c r="C27" s="117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7"/>
      <c r="O27" s="117"/>
      <c r="P27" s="117"/>
      <c r="Q27" s="33"/>
      <c r="R27" s="33"/>
      <c r="S27" s="42"/>
    </row>
    <row r="28" spans="1:19" s="24" customFormat="1" ht="15" customHeight="1">
      <c r="A28" s="13" t="s">
        <v>141</v>
      </c>
      <c r="B28" s="117">
        <v>57271</v>
      </c>
      <c r="C28" s="117">
        <v>32328</v>
      </c>
      <c r="D28" s="117">
        <v>32328</v>
      </c>
      <c r="E28" s="117">
        <v>0</v>
      </c>
      <c r="F28" s="117">
        <v>0</v>
      </c>
      <c r="G28" s="117">
        <v>0</v>
      </c>
      <c r="H28" s="117"/>
      <c r="I28" s="117">
        <v>24943</v>
      </c>
      <c r="J28" s="117">
        <v>21890</v>
      </c>
      <c r="K28" s="117">
        <v>3053</v>
      </c>
      <c r="L28" s="117">
        <v>0</v>
      </c>
      <c r="M28" s="117">
        <v>0</v>
      </c>
      <c r="N28" s="117">
        <v>0</v>
      </c>
      <c r="O28" s="117">
        <v>0</v>
      </c>
      <c r="P28" s="117">
        <v>0</v>
      </c>
      <c r="Q28" s="33"/>
      <c r="R28" s="33"/>
      <c r="S28" s="42"/>
    </row>
    <row r="29" spans="1:19" s="24" customFormat="1" ht="15" customHeight="1">
      <c r="A29" s="12" t="s">
        <v>15</v>
      </c>
      <c r="B29" s="117">
        <v>0</v>
      </c>
      <c r="C29" s="117">
        <v>0</v>
      </c>
      <c r="D29" s="117">
        <v>0</v>
      </c>
      <c r="E29" s="117">
        <v>0</v>
      </c>
      <c r="F29" s="117">
        <v>0</v>
      </c>
      <c r="G29" s="117">
        <v>0</v>
      </c>
      <c r="H29" s="117"/>
      <c r="I29" s="117">
        <v>0</v>
      </c>
      <c r="J29" s="117">
        <v>0</v>
      </c>
      <c r="K29" s="117">
        <v>0</v>
      </c>
      <c r="L29" s="117">
        <v>0</v>
      </c>
      <c r="M29" s="117">
        <v>0</v>
      </c>
      <c r="N29" s="117">
        <v>0</v>
      </c>
      <c r="O29" s="117">
        <v>0</v>
      </c>
      <c r="P29" s="117">
        <v>0</v>
      </c>
      <c r="Q29" s="33"/>
      <c r="R29" s="33"/>
      <c r="S29" s="42"/>
    </row>
    <row r="30" spans="1:19" s="24" customFormat="1" ht="15" customHeight="1">
      <c r="A30" s="12" t="s">
        <v>16</v>
      </c>
      <c r="B30" s="117">
        <v>33878</v>
      </c>
      <c r="C30" s="117">
        <v>8935</v>
      </c>
      <c r="D30" s="117">
        <v>8935</v>
      </c>
      <c r="E30" s="117">
        <v>0</v>
      </c>
      <c r="F30" s="117">
        <v>0</v>
      </c>
      <c r="G30" s="117">
        <v>0</v>
      </c>
      <c r="H30" s="117"/>
      <c r="I30" s="117">
        <v>24943</v>
      </c>
      <c r="J30" s="117">
        <v>21890</v>
      </c>
      <c r="K30" s="117">
        <v>3053</v>
      </c>
      <c r="L30" s="117">
        <v>0</v>
      </c>
      <c r="M30" s="117">
        <v>0</v>
      </c>
      <c r="N30" s="117">
        <v>0</v>
      </c>
      <c r="O30" s="117">
        <v>0</v>
      </c>
      <c r="P30" s="117">
        <v>0</v>
      </c>
      <c r="Q30" s="33"/>
      <c r="R30" s="33"/>
      <c r="S30" s="42"/>
    </row>
    <row r="31" spans="1:19" s="24" customFormat="1" ht="15" customHeight="1">
      <c r="A31" s="12" t="s">
        <v>17</v>
      </c>
      <c r="B31" s="117">
        <v>23393</v>
      </c>
      <c r="C31" s="117">
        <v>23393</v>
      </c>
      <c r="D31" s="117">
        <v>23393</v>
      </c>
      <c r="E31" s="117">
        <v>0</v>
      </c>
      <c r="F31" s="117">
        <v>0</v>
      </c>
      <c r="G31" s="117">
        <v>0</v>
      </c>
      <c r="H31" s="117"/>
      <c r="I31" s="117">
        <v>0</v>
      </c>
      <c r="J31" s="117">
        <v>0</v>
      </c>
      <c r="K31" s="117">
        <v>0</v>
      </c>
      <c r="L31" s="117">
        <v>0</v>
      </c>
      <c r="M31" s="117">
        <v>0</v>
      </c>
      <c r="N31" s="117">
        <v>0</v>
      </c>
      <c r="O31" s="117">
        <v>0</v>
      </c>
      <c r="P31" s="117">
        <v>0</v>
      </c>
      <c r="Q31" s="33"/>
      <c r="R31" s="33"/>
      <c r="S31" s="42"/>
    </row>
    <row r="32" spans="1:19" s="24" customFormat="1" ht="15" customHeight="1">
      <c r="A32" s="12" t="s">
        <v>96</v>
      </c>
      <c r="B32" s="117">
        <v>0</v>
      </c>
      <c r="C32" s="117">
        <v>0</v>
      </c>
      <c r="D32" s="117">
        <v>0</v>
      </c>
      <c r="E32" s="117">
        <v>0</v>
      </c>
      <c r="F32" s="117">
        <v>0</v>
      </c>
      <c r="G32" s="117">
        <v>0</v>
      </c>
      <c r="H32" s="117"/>
      <c r="I32" s="117">
        <v>0</v>
      </c>
      <c r="J32" s="117">
        <v>0</v>
      </c>
      <c r="K32" s="117">
        <v>0</v>
      </c>
      <c r="L32" s="117">
        <v>0</v>
      </c>
      <c r="M32" s="117">
        <v>0</v>
      </c>
      <c r="N32" s="117">
        <v>0</v>
      </c>
      <c r="O32" s="117">
        <v>0</v>
      </c>
      <c r="P32" s="117">
        <v>0</v>
      </c>
      <c r="Q32" s="33"/>
      <c r="R32" s="33"/>
      <c r="S32" s="42"/>
    </row>
    <row r="33" spans="1:22" s="24" customFormat="1" ht="6" customHeight="1">
      <c r="A33" s="12"/>
      <c r="B33" s="117"/>
      <c r="C33" s="117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33"/>
      <c r="R33" s="33"/>
      <c r="S33" s="42"/>
    </row>
    <row r="34" spans="1:22" s="24" customFormat="1" ht="15" customHeight="1">
      <c r="A34" s="13" t="s">
        <v>142</v>
      </c>
      <c r="B34" s="117">
        <v>2024</v>
      </c>
      <c r="C34" s="117">
        <v>769</v>
      </c>
      <c r="D34" s="117">
        <v>769</v>
      </c>
      <c r="E34" s="117" t="s">
        <v>134</v>
      </c>
      <c r="F34" s="117">
        <v>0</v>
      </c>
      <c r="G34" s="117">
        <v>0</v>
      </c>
      <c r="H34" s="117"/>
      <c r="I34" s="117">
        <v>1255</v>
      </c>
      <c r="J34" s="117">
        <v>1072</v>
      </c>
      <c r="K34" s="117">
        <v>183</v>
      </c>
      <c r="L34" s="117">
        <v>0</v>
      </c>
      <c r="M34" s="117">
        <v>0</v>
      </c>
      <c r="N34" s="117">
        <v>0</v>
      </c>
      <c r="O34" s="117">
        <v>0</v>
      </c>
      <c r="P34" s="117">
        <v>0</v>
      </c>
      <c r="Q34" s="33"/>
      <c r="R34" s="33"/>
      <c r="S34" s="42"/>
    </row>
    <row r="35" spans="1:22" s="24" customFormat="1" ht="15" customHeight="1">
      <c r="A35" s="12" t="s">
        <v>143</v>
      </c>
      <c r="B35" s="117">
        <v>562</v>
      </c>
      <c r="C35" s="117">
        <v>438</v>
      </c>
      <c r="D35" s="117">
        <v>438</v>
      </c>
      <c r="E35" s="117" t="s">
        <v>134</v>
      </c>
      <c r="F35" s="117">
        <v>0</v>
      </c>
      <c r="G35" s="117">
        <v>0</v>
      </c>
      <c r="H35" s="117"/>
      <c r="I35" s="117">
        <v>124</v>
      </c>
      <c r="J35" s="117">
        <v>0</v>
      </c>
      <c r="K35" s="117">
        <v>124</v>
      </c>
      <c r="L35" s="117">
        <v>0</v>
      </c>
      <c r="M35" s="117">
        <v>0</v>
      </c>
      <c r="N35" s="117">
        <v>0</v>
      </c>
      <c r="O35" s="117">
        <v>0</v>
      </c>
      <c r="P35" s="117">
        <v>0</v>
      </c>
      <c r="Q35" s="33"/>
      <c r="R35" s="33"/>
      <c r="S35" s="42"/>
    </row>
    <row r="36" spans="1:22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2"/>
      <c r="M36" s="102"/>
      <c r="N36" s="102"/>
      <c r="O36" s="102"/>
      <c r="P36" s="108"/>
      <c r="Q36" s="35"/>
      <c r="R36" s="35"/>
      <c r="S36" s="43"/>
    </row>
    <row r="37" spans="1:22" s="49" customFormat="1" ht="9" customHeight="1"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</row>
    <row r="38" spans="1:22" s="49" customFormat="1" ht="9" customHeight="1">
      <c r="A38" s="49" t="s">
        <v>130</v>
      </c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</row>
    <row r="39" spans="1:22" s="49" customFormat="1" ht="9" customHeight="1">
      <c r="A39" s="49" t="s">
        <v>128</v>
      </c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</row>
    <row r="40" spans="1:22" s="37" customFormat="1" ht="9" customHeight="1">
      <c r="A40" s="37" t="s">
        <v>93</v>
      </c>
      <c r="B40" s="46"/>
      <c r="C40" s="46"/>
      <c r="D40" s="46"/>
      <c r="E40" s="46"/>
      <c r="F40" s="46"/>
      <c r="G40" s="46"/>
      <c r="H40" s="47"/>
      <c r="I40" s="46"/>
      <c r="J40" s="46"/>
      <c r="K40" s="46"/>
      <c r="L40" s="46"/>
      <c r="M40" s="46"/>
      <c r="N40" s="46"/>
      <c r="O40" s="46"/>
      <c r="P40" s="46"/>
    </row>
    <row r="41" spans="1:22" s="37" customFormat="1" ht="9" customHeight="1">
      <c r="A41" s="37" t="s">
        <v>129</v>
      </c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</row>
    <row r="42" spans="1:22" s="37" customFormat="1" ht="9" customHeight="1">
      <c r="A42" s="37" t="s">
        <v>111</v>
      </c>
      <c r="H42" s="49"/>
    </row>
    <row r="43" spans="1:22" s="26" customFormat="1" ht="9">
      <c r="B43" s="106"/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P43" s="106"/>
      <c r="Q43" s="106"/>
      <c r="R43" s="106"/>
      <c r="S43" s="106"/>
      <c r="T43" s="106"/>
      <c r="U43" s="106"/>
      <c r="V43" s="106"/>
    </row>
    <row r="44" spans="1:22" s="26" customFormat="1" ht="9">
      <c r="B44" s="106"/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06"/>
      <c r="T44" s="106"/>
      <c r="U44" s="106"/>
      <c r="V44" s="106"/>
    </row>
    <row r="45" spans="1:22" s="26" customFormat="1" ht="9">
      <c r="H45" s="27"/>
    </row>
    <row r="46" spans="1:22" s="26" customFormat="1" ht="9">
      <c r="A46" s="37"/>
      <c r="H46" s="27"/>
    </row>
    <row r="47" spans="1:22" s="26" customFormat="1" ht="9">
      <c r="H47" s="27"/>
    </row>
    <row r="48" spans="1:22" s="26" customFormat="1" ht="9">
      <c r="H48" s="27"/>
    </row>
    <row r="49" spans="1:23" s="26" customFormat="1" ht="9">
      <c r="H49" s="27"/>
    </row>
    <row r="50" spans="1:23" s="26" customFormat="1" ht="9">
      <c r="H50" s="27"/>
    </row>
    <row r="51" spans="1:23" s="26" customFormat="1" ht="9">
      <c r="H51" s="27"/>
    </row>
    <row r="52" spans="1:23" s="26" customFormat="1" ht="9">
      <c r="H52" s="27"/>
    </row>
    <row r="53" spans="1:23" s="26" customFormat="1" ht="9">
      <c r="H53" s="27"/>
    </row>
    <row r="54" spans="1:23" s="26" customFormat="1" ht="9">
      <c r="H54" s="27"/>
    </row>
    <row r="55" spans="1:23" s="26" customFormat="1" ht="9">
      <c r="H55" s="27"/>
    </row>
    <row r="56" spans="1:23" s="26" customFormat="1" ht="9">
      <c r="H56" s="27"/>
    </row>
    <row r="57" spans="1:23" s="26" customFormat="1" ht="9">
      <c r="H57" s="27"/>
    </row>
    <row r="58" spans="1:23" s="26" customFormat="1" ht="9">
      <c r="H58" s="27"/>
    </row>
    <row r="59" spans="1:23" s="26" customFormat="1" ht="9">
      <c r="H59" s="27"/>
    </row>
    <row r="60" spans="1:23" s="26" customFormat="1" ht="9">
      <c r="H60" s="27"/>
    </row>
    <row r="61" spans="1:23" s="26" customFormat="1" ht="9">
      <c r="H61" s="27"/>
    </row>
    <row r="62" spans="1:23" s="26" customFormat="1" ht="9">
      <c r="H62" s="27"/>
    </row>
    <row r="63" spans="1:23" s="26" customFormat="1" ht="9">
      <c r="H63" s="27"/>
    </row>
    <row r="64" spans="1:23" s="26" customFormat="1" ht="9">
      <c r="A64" s="21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</row>
    <row r="65" spans="1:23" s="26" customFormat="1" ht="9">
      <c r="A65" s="21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</row>
    <row r="66" spans="1:23" s="26" customFormat="1" ht="9">
      <c r="A66" s="21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</row>
    <row r="67" spans="1:23" s="26" customFormat="1" ht="9">
      <c r="H67" s="27"/>
    </row>
    <row r="68" spans="1:23" s="26" customFormat="1" ht="9">
      <c r="H68" s="27"/>
    </row>
    <row r="69" spans="1:23" s="26" customFormat="1" ht="9">
      <c r="H69" s="27"/>
    </row>
    <row r="70" spans="1:23" s="26" customFormat="1" ht="9">
      <c r="H70" s="27"/>
    </row>
    <row r="71" spans="1:23" s="26" customFormat="1" ht="9">
      <c r="H71" s="27"/>
    </row>
    <row r="72" spans="1:23" s="26" customFormat="1" ht="9">
      <c r="H72" s="27"/>
    </row>
    <row r="73" spans="1:23" s="26" customFormat="1" ht="9">
      <c r="H73" s="27"/>
    </row>
    <row r="74" spans="1:23" s="26" customFormat="1" ht="9">
      <c r="H74" s="27"/>
    </row>
    <row r="75" spans="1:23" s="26" customFormat="1" ht="9">
      <c r="H75" s="27"/>
    </row>
    <row r="76" spans="1:23" s="26" customFormat="1" ht="9">
      <c r="H76" s="27"/>
    </row>
    <row r="77" spans="1:23" s="26" customFormat="1" ht="9">
      <c r="H77" s="27"/>
    </row>
    <row r="78" spans="1:23" s="26" customFormat="1" ht="9">
      <c r="H78" s="27"/>
    </row>
    <row r="79" spans="1:23" s="26" customFormat="1" ht="9">
      <c r="H79" s="27"/>
    </row>
    <row r="80" spans="1:23" s="26" customFormat="1" ht="9">
      <c r="H80" s="27"/>
    </row>
    <row r="81" spans="8:8" s="26" customFormat="1" ht="9">
      <c r="H81" s="27"/>
    </row>
    <row r="82" spans="8:8" s="26" customFormat="1" ht="9">
      <c r="H82" s="27"/>
    </row>
    <row r="83" spans="8:8" s="26" customFormat="1" ht="9">
      <c r="H83" s="27"/>
    </row>
    <row r="84" spans="8:8" s="26" customFormat="1" ht="9">
      <c r="H84" s="27"/>
    </row>
    <row r="85" spans="8:8" s="26" customFormat="1" ht="9">
      <c r="H85" s="27"/>
    </row>
    <row r="86" spans="8:8" s="26" customFormat="1" ht="9">
      <c r="H86" s="27"/>
    </row>
    <row r="87" spans="8:8" s="26" customFormat="1" ht="9">
      <c r="H87" s="27"/>
    </row>
    <row r="88" spans="8:8" s="26" customFormat="1" ht="9">
      <c r="H88" s="27"/>
    </row>
    <row r="89" spans="8:8" s="26" customFormat="1" ht="9">
      <c r="H89" s="27"/>
    </row>
    <row r="90" spans="8:8" s="26" customFormat="1" ht="9">
      <c r="H90" s="27"/>
    </row>
    <row r="91" spans="8:8" s="26" customFormat="1" ht="9">
      <c r="H91" s="27"/>
    </row>
    <row r="92" spans="8:8" s="26" customFormat="1" ht="9">
      <c r="H92" s="27"/>
    </row>
    <row r="93" spans="8:8" s="26" customFormat="1" ht="9">
      <c r="H93" s="27"/>
    </row>
  </sheetData>
  <mergeCells count="5">
    <mergeCell ref="I4:P4"/>
    <mergeCell ref="A4:A5"/>
    <mergeCell ref="B4:B5"/>
    <mergeCell ref="H4:H5"/>
    <mergeCell ref="C4:F4"/>
  </mergeCells>
  <phoneticPr fontId="14" type="noConversion"/>
  <conditionalFormatting sqref="N1:O3 M2:M3 B43:V65530 A46:A65530 E1:F3 G1:G4 W33:IV65530 H1:I9 P2:P3 B1:D9 J5:P9 E5:E9 F6:G9 U33:V42 B36:T42 B10:P35 U1:IV32 Q1:T35 J1:L3 A1:A40">
    <cfRule type="cellIs" dxfId="33" priority="4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 codeName="Hoja253"/>
  <dimension ref="A1:U100"/>
  <sheetViews>
    <sheetView zoomScale="85" zoomScaleNormal="90" zoomScaleSheetLayoutView="90" workbookViewId="0"/>
  </sheetViews>
  <sheetFormatPr baseColWidth="10" defaultRowHeight="12.75"/>
  <cols>
    <col min="1" max="1" width="31.5703125" style="36" customWidth="1"/>
    <col min="2" max="2" width="9.28515625" style="36" customWidth="1"/>
    <col min="3" max="3" width="8.28515625" style="36" customWidth="1"/>
    <col min="4" max="4" width="10" style="36" customWidth="1"/>
    <col min="5" max="5" width="7.5703125" style="36" customWidth="1"/>
    <col min="6" max="7" width="6" style="36" hidden="1" customWidth="1"/>
    <col min="8" max="8" width="0.85546875" style="50" customWidth="1"/>
    <col min="9" max="9" width="8.42578125" style="36" customWidth="1"/>
    <col min="10" max="10" width="8.28515625" style="36" customWidth="1"/>
    <col min="11" max="12" width="8" style="36" customWidth="1"/>
    <col min="13" max="13" width="8.5703125" style="36" customWidth="1"/>
    <col min="14" max="14" width="8.140625" style="36" customWidth="1"/>
    <col min="15" max="15" width="9.42578125" style="36" hidden="1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>
      <c r="A1" s="14" t="s">
        <v>132</v>
      </c>
      <c r="B1" s="14"/>
      <c r="C1" s="15"/>
      <c r="D1" s="15"/>
      <c r="E1" s="15"/>
      <c r="F1" s="15"/>
      <c r="G1" s="15"/>
      <c r="H1" s="14"/>
      <c r="I1" s="15"/>
      <c r="J1" s="15"/>
      <c r="K1" s="15"/>
      <c r="M1" s="29"/>
      <c r="N1" s="29" t="s">
        <v>64</v>
      </c>
      <c r="O1" s="29"/>
      <c r="P1" s="103"/>
    </row>
    <row r="2" spans="1:19" s="24" customFormat="1" ht="15.95" customHeight="1">
      <c r="A2" s="14" t="s">
        <v>40</v>
      </c>
      <c r="B2" s="5"/>
      <c r="C2" s="6"/>
      <c r="D2" s="6"/>
      <c r="E2" s="6"/>
      <c r="F2" s="6"/>
      <c r="G2" s="6"/>
      <c r="H2" s="5"/>
      <c r="I2" s="6"/>
      <c r="J2" s="6"/>
      <c r="K2" s="6"/>
      <c r="L2" s="6"/>
      <c r="M2" s="6"/>
      <c r="N2" s="6"/>
    </row>
    <row r="3" spans="1:19" s="24" customFormat="1" ht="11.1" customHeight="1">
      <c r="A3" s="7"/>
      <c r="B3" s="8"/>
      <c r="C3" s="9"/>
      <c r="D3" s="9"/>
      <c r="E3" s="9"/>
      <c r="F3" s="9"/>
      <c r="G3" s="10"/>
      <c r="H3" s="7"/>
      <c r="I3" s="9"/>
      <c r="J3" s="9"/>
      <c r="K3" s="9"/>
      <c r="L3" s="9"/>
      <c r="M3" s="9"/>
      <c r="N3" s="9"/>
    </row>
    <row r="4" spans="1:19" s="24" customFormat="1" ht="12.75" customHeight="1">
      <c r="A4" s="129" t="s">
        <v>1</v>
      </c>
      <c r="B4" s="131" t="s">
        <v>89</v>
      </c>
      <c r="C4" s="135" t="s">
        <v>2</v>
      </c>
      <c r="D4" s="135"/>
      <c r="E4" s="63"/>
      <c r="F4" s="63"/>
      <c r="G4" s="63"/>
      <c r="H4" s="131"/>
      <c r="I4" s="133" t="s">
        <v>3</v>
      </c>
      <c r="J4" s="134"/>
      <c r="K4" s="134"/>
      <c r="L4" s="134"/>
      <c r="M4" s="134"/>
      <c r="N4" s="134"/>
      <c r="O4" s="134"/>
      <c r="P4" s="134"/>
    </row>
    <row r="5" spans="1:19" s="24" customFormat="1" ht="33.75" customHeight="1">
      <c r="A5" s="130"/>
      <c r="B5" s="132"/>
      <c r="C5" s="1" t="s">
        <v>46</v>
      </c>
      <c r="D5" s="1" t="s">
        <v>113</v>
      </c>
      <c r="E5" s="1" t="s">
        <v>105</v>
      </c>
      <c r="F5" s="1" t="s">
        <v>44</v>
      </c>
      <c r="G5" s="1"/>
      <c r="H5" s="132"/>
      <c r="I5" s="3" t="s">
        <v>90</v>
      </c>
      <c r="J5" s="1" t="s">
        <v>98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136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48</v>
      </c>
      <c r="B10" s="28">
        <v>198795</v>
      </c>
      <c r="C10" s="28">
        <v>91154</v>
      </c>
      <c r="D10" s="28">
        <v>86557</v>
      </c>
      <c r="E10" s="28">
        <v>4597</v>
      </c>
      <c r="F10" s="28">
        <v>0</v>
      </c>
      <c r="G10" s="64">
        <v>0</v>
      </c>
      <c r="H10" s="41"/>
      <c r="I10" s="28">
        <v>107641</v>
      </c>
      <c r="J10" s="28">
        <v>62439</v>
      </c>
      <c r="K10" s="28">
        <v>18769</v>
      </c>
      <c r="L10" s="28">
        <v>21807</v>
      </c>
      <c r="M10" s="28">
        <v>2332</v>
      </c>
      <c r="N10" s="28">
        <v>2294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11</v>
      </c>
      <c r="B11" s="28">
        <v>41699</v>
      </c>
      <c r="C11" s="28">
        <v>14434</v>
      </c>
      <c r="D11" s="28">
        <v>13581</v>
      </c>
      <c r="E11" s="28">
        <v>853</v>
      </c>
      <c r="F11" s="28">
        <v>0</v>
      </c>
      <c r="G11" s="64">
        <v>0</v>
      </c>
      <c r="H11" s="41"/>
      <c r="I11" s="28">
        <v>27265</v>
      </c>
      <c r="J11" s="28">
        <v>17197</v>
      </c>
      <c r="K11" s="28">
        <v>7895</v>
      </c>
      <c r="L11" s="28">
        <v>1452</v>
      </c>
      <c r="M11" s="28" t="s">
        <v>102</v>
      </c>
      <c r="N11" s="28">
        <v>721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43286</v>
      </c>
      <c r="C12" s="28">
        <v>14787</v>
      </c>
      <c r="D12" s="28">
        <v>13672</v>
      </c>
      <c r="E12" s="28">
        <v>1115</v>
      </c>
      <c r="F12" s="28">
        <v>0</v>
      </c>
      <c r="G12" s="64">
        <v>0</v>
      </c>
      <c r="H12" s="41"/>
      <c r="I12" s="28">
        <v>28499</v>
      </c>
      <c r="J12" s="28">
        <v>19097</v>
      </c>
      <c r="K12" s="28">
        <v>6935</v>
      </c>
      <c r="L12" s="28">
        <v>2148</v>
      </c>
      <c r="M12" s="28" t="s">
        <v>102</v>
      </c>
      <c r="N12" s="28">
        <v>319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66138</v>
      </c>
      <c r="C13" s="28">
        <v>44471</v>
      </c>
      <c r="D13" s="28">
        <v>42372</v>
      </c>
      <c r="E13" s="28">
        <v>2099</v>
      </c>
      <c r="F13" s="28">
        <v>0</v>
      </c>
      <c r="G13" s="64">
        <v>0</v>
      </c>
      <c r="H13" s="41"/>
      <c r="I13" s="28">
        <v>21667</v>
      </c>
      <c r="J13" s="28">
        <v>16916</v>
      </c>
      <c r="K13" s="28">
        <v>2836</v>
      </c>
      <c r="L13" s="28">
        <v>1453</v>
      </c>
      <c r="M13" s="28" t="s">
        <v>102</v>
      </c>
      <c r="N13" s="28">
        <v>462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24436</v>
      </c>
      <c r="C14" s="28">
        <v>13283</v>
      </c>
      <c r="D14" s="28">
        <v>12866</v>
      </c>
      <c r="E14" s="28">
        <v>417</v>
      </c>
      <c r="F14" s="28">
        <v>0</v>
      </c>
      <c r="G14" s="64">
        <v>0</v>
      </c>
      <c r="H14" s="41"/>
      <c r="I14" s="28">
        <v>11153</v>
      </c>
      <c r="J14" s="28">
        <v>9229</v>
      </c>
      <c r="K14" s="28">
        <v>1103</v>
      </c>
      <c r="L14" s="28">
        <v>697</v>
      </c>
      <c r="M14" s="28" t="s">
        <v>102</v>
      </c>
      <c r="N14" s="28">
        <v>124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137</v>
      </c>
      <c r="B15" s="28">
        <v>20904</v>
      </c>
      <c r="C15" s="28">
        <v>4179</v>
      </c>
      <c r="D15" s="28">
        <v>4066</v>
      </c>
      <c r="E15" s="28">
        <v>113</v>
      </c>
      <c r="F15" s="28">
        <v>0</v>
      </c>
      <c r="G15" s="64">
        <v>0</v>
      </c>
      <c r="H15" s="41"/>
      <c r="I15" s="28">
        <v>16725</v>
      </c>
      <c r="J15" s="28">
        <v>0</v>
      </c>
      <c r="K15" s="28" t="s">
        <v>103</v>
      </c>
      <c r="L15" s="28">
        <v>16057</v>
      </c>
      <c r="M15" s="28" t="s">
        <v>102</v>
      </c>
      <c r="N15" s="28">
        <v>668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>
      <c r="A16" s="12" t="s">
        <v>45</v>
      </c>
      <c r="B16" s="28">
        <v>2332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2332</v>
      </c>
      <c r="J16" s="28">
        <v>0</v>
      </c>
      <c r="K16" s="28">
        <v>0</v>
      </c>
      <c r="L16" s="28">
        <v>0</v>
      </c>
      <c r="M16" s="28">
        <v>2332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>
      <c r="A18" s="13" t="s">
        <v>138</v>
      </c>
      <c r="B18" s="28">
        <v>198794</v>
      </c>
      <c r="C18" s="28">
        <v>91154</v>
      </c>
      <c r="D18" s="28">
        <v>86557</v>
      </c>
      <c r="E18" s="28">
        <v>4597</v>
      </c>
      <c r="F18" s="28">
        <v>0</v>
      </c>
      <c r="G18" s="28">
        <v>0</v>
      </c>
      <c r="H18" s="41"/>
      <c r="I18" s="28">
        <v>107640</v>
      </c>
      <c r="J18" s="28">
        <v>62439</v>
      </c>
      <c r="K18" s="28">
        <v>18769</v>
      </c>
      <c r="L18" s="28">
        <v>21806</v>
      </c>
      <c r="M18" s="28">
        <v>2332</v>
      </c>
      <c r="N18" s="28">
        <v>2294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>
      <c r="A19" s="12" t="s">
        <v>139</v>
      </c>
      <c r="B19" s="28">
        <v>17</v>
      </c>
      <c r="C19" s="28">
        <v>17</v>
      </c>
      <c r="D19" s="28">
        <v>17</v>
      </c>
      <c r="E19" s="28" t="s">
        <v>133</v>
      </c>
      <c r="F19" s="28">
        <v>0</v>
      </c>
      <c r="G19" s="64">
        <v>0</v>
      </c>
      <c r="H19" s="41"/>
      <c r="I19" s="28">
        <v>0</v>
      </c>
      <c r="J19" s="28">
        <v>0</v>
      </c>
      <c r="K19" s="28" t="s">
        <v>103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>
      <c r="A20" s="12" t="s">
        <v>16</v>
      </c>
      <c r="B20" s="28">
        <v>169635</v>
      </c>
      <c r="C20" s="28">
        <v>88338</v>
      </c>
      <c r="D20" s="28">
        <v>83741</v>
      </c>
      <c r="E20" s="28">
        <v>4597</v>
      </c>
      <c r="F20" s="28">
        <v>0</v>
      </c>
      <c r="G20" s="64">
        <v>0</v>
      </c>
      <c r="H20" s="41"/>
      <c r="I20" s="28">
        <v>81297</v>
      </c>
      <c r="J20" s="28">
        <v>59068</v>
      </c>
      <c r="K20" s="28">
        <v>18769</v>
      </c>
      <c r="L20" s="28">
        <v>0</v>
      </c>
      <c r="M20" s="28">
        <v>1166</v>
      </c>
      <c r="N20" s="28">
        <v>2294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>
      <c r="A21" s="12" t="s">
        <v>17</v>
      </c>
      <c r="B21" s="28">
        <v>25771</v>
      </c>
      <c r="C21" s="28">
        <v>2799</v>
      </c>
      <c r="D21" s="28">
        <v>2799</v>
      </c>
      <c r="E21" s="28" t="s">
        <v>133</v>
      </c>
      <c r="F21" s="28">
        <v>0</v>
      </c>
      <c r="G21" s="64">
        <v>0</v>
      </c>
      <c r="H21" s="41"/>
      <c r="I21" s="28">
        <v>22972</v>
      </c>
      <c r="J21" s="28">
        <v>0</v>
      </c>
      <c r="K21" s="28">
        <v>0</v>
      </c>
      <c r="L21" s="28">
        <v>21806</v>
      </c>
      <c r="M21" s="28">
        <v>1166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>
      <c r="A22" s="12" t="s">
        <v>144</v>
      </c>
      <c r="B22" s="28">
        <v>3371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3371</v>
      </c>
      <c r="J22" s="28">
        <v>3371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>
      <c r="A24" s="13" t="s">
        <v>110</v>
      </c>
      <c r="B24" s="28">
        <v>751557</v>
      </c>
      <c r="C24" s="28">
        <v>311202</v>
      </c>
      <c r="D24" s="28">
        <v>296778</v>
      </c>
      <c r="E24" s="28">
        <v>14424</v>
      </c>
      <c r="F24" s="28">
        <v>0</v>
      </c>
      <c r="G24" s="64">
        <v>0</v>
      </c>
      <c r="H24" s="41"/>
      <c r="I24" s="28">
        <v>440355</v>
      </c>
      <c r="J24" s="28">
        <v>281410</v>
      </c>
      <c r="K24" s="28">
        <v>84019</v>
      </c>
      <c r="L24" s="28">
        <v>64209</v>
      </c>
      <c r="M24" s="28">
        <v>4605</v>
      </c>
      <c r="N24" s="28">
        <v>6112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>
      <c r="A26" s="13" t="s">
        <v>140</v>
      </c>
      <c r="B26" s="28">
        <v>468292</v>
      </c>
      <c r="C26" s="28">
        <v>305549</v>
      </c>
      <c r="D26" s="28">
        <v>283155</v>
      </c>
      <c r="E26" s="28">
        <v>22394</v>
      </c>
      <c r="F26" s="28">
        <v>0</v>
      </c>
      <c r="G26" s="64">
        <v>0</v>
      </c>
      <c r="H26" s="41"/>
      <c r="I26" s="28">
        <v>162743</v>
      </c>
      <c r="J26" s="112" t="s">
        <v>103</v>
      </c>
      <c r="K26" s="28">
        <v>83955</v>
      </c>
      <c r="L26" s="28">
        <v>70630</v>
      </c>
      <c r="M26" s="28" t="s">
        <v>102</v>
      </c>
      <c r="N26" s="28">
        <v>8158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>
      <c r="A28" s="13" t="s">
        <v>141</v>
      </c>
      <c r="B28" s="28">
        <v>109222</v>
      </c>
      <c r="C28" s="28">
        <v>49477</v>
      </c>
      <c r="D28" s="28">
        <v>47221</v>
      </c>
      <c r="E28" s="28">
        <v>2256</v>
      </c>
      <c r="F28" s="28">
        <v>0</v>
      </c>
      <c r="G28" s="64">
        <v>0</v>
      </c>
      <c r="H28" s="41"/>
      <c r="I28" s="28">
        <v>59745</v>
      </c>
      <c r="J28" s="28">
        <v>44317</v>
      </c>
      <c r="K28" s="28">
        <v>7986</v>
      </c>
      <c r="L28" s="28">
        <v>5990</v>
      </c>
      <c r="M28" s="28">
        <v>572</v>
      </c>
      <c r="N28" s="28">
        <v>880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>
      <c r="A29" s="12" t="s">
        <v>15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>
      <c r="A30" s="12" t="s">
        <v>16</v>
      </c>
      <c r="B30" s="28">
        <v>101630</v>
      </c>
      <c r="C30" s="28">
        <v>48447</v>
      </c>
      <c r="D30" s="28">
        <v>46191</v>
      </c>
      <c r="E30" s="28">
        <v>2256</v>
      </c>
      <c r="F30" s="28">
        <v>0</v>
      </c>
      <c r="G30" s="64">
        <v>0</v>
      </c>
      <c r="H30" s="41"/>
      <c r="I30" s="28">
        <v>53183</v>
      </c>
      <c r="J30" s="28">
        <v>44317</v>
      </c>
      <c r="K30" s="28">
        <v>7986</v>
      </c>
      <c r="L30" s="28">
        <v>0</v>
      </c>
      <c r="M30" s="28">
        <v>0</v>
      </c>
      <c r="N30" s="28">
        <v>880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>
      <c r="A31" s="12" t="s">
        <v>17</v>
      </c>
      <c r="B31" s="28">
        <v>7592</v>
      </c>
      <c r="C31" s="28">
        <v>1030</v>
      </c>
      <c r="D31" s="28">
        <v>1030</v>
      </c>
      <c r="E31" s="28">
        <v>0</v>
      </c>
      <c r="F31" s="28">
        <v>0</v>
      </c>
      <c r="G31" s="64">
        <v>0</v>
      </c>
      <c r="H31" s="41"/>
      <c r="I31" s="28">
        <v>6562</v>
      </c>
      <c r="J31" s="28">
        <v>0</v>
      </c>
      <c r="K31" s="28">
        <v>0</v>
      </c>
      <c r="L31" s="28">
        <v>5990</v>
      </c>
      <c r="M31" s="28">
        <v>572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>
      <c r="A32" s="12" t="s">
        <v>96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>
      <c r="A34" s="13" t="s">
        <v>142</v>
      </c>
      <c r="B34" s="28">
        <v>6865</v>
      </c>
      <c r="C34" s="28">
        <v>2490</v>
      </c>
      <c r="D34" s="28">
        <v>2426</v>
      </c>
      <c r="E34" s="28">
        <v>64</v>
      </c>
      <c r="F34" s="28">
        <v>0</v>
      </c>
      <c r="G34" s="64">
        <v>0</v>
      </c>
      <c r="H34" s="41"/>
      <c r="I34" s="28">
        <v>4375</v>
      </c>
      <c r="J34" s="28">
        <v>3128</v>
      </c>
      <c r="K34" s="28">
        <v>778</v>
      </c>
      <c r="L34" s="28">
        <v>433</v>
      </c>
      <c r="M34" s="28">
        <v>19</v>
      </c>
      <c r="N34" s="28">
        <v>17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>
      <c r="A35" s="12" t="s">
        <v>143</v>
      </c>
      <c r="B35" s="28">
        <v>2042</v>
      </c>
      <c r="C35" s="28">
        <v>1487</v>
      </c>
      <c r="D35" s="28">
        <v>1450</v>
      </c>
      <c r="E35" s="28">
        <v>37</v>
      </c>
      <c r="F35" s="28">
        <v>0</v>
      </c>
      <c r="G35" s="64">
        <v>0</v>
      </c>
      <c r="H35" s="41"/>
      <c r="I35" s="28">
        <v>555</v>
      </c>
      <c r="J35" s="28">
        <v>0</v>
      </c>
      <c r="K35" s="28">
        <v>533</v>
      </c>
      <c r="L35" s="28">
        <v>0</v>
      </c>
      <c r="M35" s="28">
        <v>14</v>
      </c>
      <c r="N35" s="28">
        <v>8</v>
      </c>
      <c r="O35" s="28">
        <v>0</v>
      </c>
      <c r="P35" s="28">
        <v>0</v>
      </c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2"/>
      <c r="M36" s="102"/>
      <c r="N36" s="102"/>
      <c r="O36" s="35"/>
      <c r="P36" s="102"/>
      <c r="Q36" s="35"/>
      <c r="R36" s="35"/>
      <c r="S36" s="43"/>
    </row>
    <row r="37" spans="1:19" s="6" customFormat="1" ht="15" customHeight="1">
      <c r="A37" s="49"/>
      <c r="B37" s="83"/>
      <c r="C37" s="84"/>
      <c r="D37" s="84"/>
      <c r="E37" s="84"/>
      <c r="F37" s="45"/>
      <c r="G37" s="84"/>
      <c r="H37" s="51"/>
      <c r="I37" s="84"/>
      <c r="J37" s="84"/>
      <c r="K37" s="84"/>
      <c r="L37" s="84"/>
      <c r="M37" s="84"/>
      <c r="N37" s="84"/>
      <c r="O37" s="83"/>
      <c r="P37" s="90"/>
      <c r="Q37" s="91"/>
    </row>
    <row r="38" spans="1:19" s="6" customFormat="1" ht="9" customHeight="1">
      <c r="A38" s="49" t="s">
        <v>130</v>
      </c>
      <c r="B38" s="83"/>
      <c r="C38" s="84"/>
      <c r="D38" s="84"/>
      <c r="E38" s="84"/>
      <c r="F38" s="45"/>
      <c r="G38" s="84"/>
      <c r="H38" s="51"/>
      <c r="I38" s="84"/>
      <c r="J38" s="84"/>
      <c r="K38" s="84"/>
      <c r="L38" s="84"/>
      <c r="M38" s="84"/>
      <c r="N38" s="84"/>
      <c r="O38" s="83"/>
      <c r="P38" s="90"/>
      <c r="Q38" s="91"/>
    </row>
    <row r="39" spans="1:19" s="6" customFormat="1" ht="9" customHeight="1">
      <c r="A39" s="49" t="s">
        <v>128</v>
      </c>
      <c r="B39" s="83"/>
      <c r="C39" s="84"/>
      <c r="D39" s="84"/>
      <c r="E39" s="84"/>
      <c r="F39" s="45"/>
      <c r="G39" s="84"/>
      <c r="H39" s="51"/>
      <c r="I39" s="84"/>
      <c r="J39" s="84"/>
      <c r="K39" s="84"/>
      <c r="L39" s="84"/>
      <c r="M39" s="84"/>
      <c r="N39" s="84"/>
      <c r="O39" s="83"/>
      <c r="P39" s="90"/>
      <c r="Q39" s="91"/>
    </row>
    <row r="40" spans="1:19" s="6" customFormat="1" ht="9" customHeight="1">
      <c r="A40" s="37" t="s">
        <v>93</v>
      </c>
      <c r="B40" s="83"/>
      <c r="C40" s="84"/>
      <c r="D40" s="84"/>
      <c r="E40" s="84"/>
      <c r="F40" s="45"/>
      <c r="G40" s="84"/>
      <c r="H40" s="51"/>
      <c r="I40" s="84"/>
      <c r="J40" s="84"/>
      <c r="K40" s="84"/>
      <c r="L40" s="84"/>
      <c r="M40" s="84"/>
      <c r="N40" s="84"/>
      <c r="O40" s="83"/>
      <c r="P40" s="90"/>
      <c r="Q40" s="91"/>
    </row>
    <row r="41" spans="1:19" s="50" customFormat="1" ht="9" customHeight="1">
      <c r="A41" s="37" t="s">
        <v>97</v>
      </c>
      <c r="B41" s="83"/>
      <c r="C41" s="84"/>
      <c r="D41" s="84"/>
      <c r="E41" s="84"/>
      <c r="F41" s="45"/>
      <c r="G41" s="84"/>
      <c r="H41" s="51"/>
      <c r="I41" s="84"/>
      <c r="J41" s="84"/>
      <c r="K41" s="84"/>
      <c r="L41" s="84"/>
      <c r="M41" s="84"/>
      <c r="N41" s="84"/>
      <c r="O41" s="83"/>
      <c r="P41" s="68"/>
      <c r="Q41" s="69"/>
    </row>
    <row r="42" spans="1:19" s="49" customFormat="1" ht="9" customHeight="1">
      <c r="A42" s="37" t="s">
        <v>129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>
      <c r="A43" s="37" t="s">
        <v>111</v>
      </c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>
      <c r="B44" s="44"/>
      <c r="C44" s="44"/>
      <c r="D44" s="44"/>
      <c r="E44" s="44"/>
      <c r="F44" s="46"/>
      <c r="G44" s="44"/>
      <c r="H44" s="45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>
      <c r="B45" s="46"/>
      <c r="C45" s="46"/>
      <c r="D45" s="46"/>
      <c r="E45" s="46"/>
      <c r="F45" s="46"/>
      <c r="G45" s="46"/>
      <c r="H45" s="47"/>
      <c r="I45" s="46"/>
      <c r="J45" s="46"/>
      <c r="K45" s="46"/>
      <c r="L45" s="46"/>
      <c r="M45" s="46"/>
      <c r="N45" s="46"/>
    </row>
    <row r="46" spans="1:19" s="37" customFormat="1" ht="9" customHeight="1">
      <c r="B46" s="46"/>
      <c r="C46" s="46"/>
      <c r="D46" s="46"/>
      <c r="E46" s="46"/>
      <c r="F46" s="48"/>
      <c r="G46" s="46"/>
      <c r="H46" s="47"/>
      <c r="I46" s="46"/>
      <c r="J46" s="46"/>
      <c r="K46" s="46"/>
      <c r="L46" s="46"/>
      <c r="M46" s="46"/>
      <c r="N46" s="46"/>
    </row>
    <row r="47" spans="1:19" s="37" customFormat="1" ht="9" customHeight="1">
      <c r="B47" s="46"/>
      <c r="C47" s="46"/>
      <c r="D47" s="46"/>
      <c r="E47" s="46"/>
      <c r="G47" s="46"/>
      <c r="H47" s="47"/>
      <c r="I47" s="46"/>
      <c r="J47" s="46"/>
      <c r="K47" s="46"/>
      <c r="L47" s="46"/>
      <c r="M47" s="46"/>
      <c r="N47" s="46"/>
    </row>
    <row r="48" spans="1:19" s="37" customFormat="1" ht="9" customHeight="1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8:8" s="26" customFormat="1" ht="9">
      <c r="H49" s="27"/>
    </row>
    <row r="50" spans="8:8" s="26" customFormat="1" ht="9">
      <c r="H50" s="27"/>
    </row>
    <row r="51" spans="8:8" s="26" customFormat="1" ht="9">
      <c r="H51" s="27"/>
    </row>
    <row r="52" spans="8:8" s="26" customFormat="1" ht="9">
      <c r="H52" s="27"/>
    </row>
    <row r="53" spans="8:8" s="26" customFormat="1" ht="9">
      <c r="H53" s="27"/>
    </row>
    <row r="54" spans="8:8" s="26" customFormat="1" ht="9">
      <c r="H54" s="27"/>
    </row>
    <row r="55" spans="8:8" s="26" customFormat="1" ht="9">
      <c r="H55" s="27"/>
    </row>
    <row r="56" spans="8:8" s="26" customFormat="1" ht="9">
      <c r="H56" s="27"/>
    </row>
    <row r="57" spans="8:8" s="26" customFormat="1" ht="9">
      <c r="H57" s="27"/>
    </row>
    <row r="58" spans="8:8" s="26" customFormat="1" ht="9">
      <c r="H58" s="27"/>
    </row>
    <row r="59" spans="8:8" s="26" customFormat="1" ht="9">
      <c r="H59" s="27"/>
    </row>
    <row r="60" spans="8:8" s="26" customFormat="1" ht="9">
      <c r="H60" s="27"/>
    </row>
    <row r="61" spans="8:8" s="26" customFormat="1" ht="9">
      <c r="H61" s="27"/>
    </row>
    <row r="62" spans="8:8" s="26" customFormat="1" ht="9">
      <c r="H62" s="27"/>
    </row>
    <row r="63" spans="8:8" s="26" customFormat="1" ht="9">
      <c r="H63" s="27"/>
    </row>
    <row r="64" spans="8:8" s="26" customFormat="1" ht="9">
      <c r="H64" s="27"/>
    </row>
    <row r="65" spans="1:21" s="26" customFormat="1" ht="9">
      <c r="H65" s="27"/>
    </row>
    <row r="66" spans="1:21" s="26" customFormat="1" ht="9">
      <c r="H66" s="27"/>
    </row>
    <row r="67" spans="1:21" s="26" customFormat="1" ht="9">
      <c r="H67" s="27"/>
    </row>
    <row r="68" spans="1:21" s="26" customFormat="1" ht="9">
      <c r="H68" s="27"/>
    </row>
    <row r="69" spans="1:21" s="26" customFormat="1" ht="9">
      <c r="F69" s="25"/>
      <c r="H69" s="27"/>
    </row>
    <row r="70" spans="1:21" s="26" customFormat="1" ht="9">
      <c r="F70" s="25"/>
      <c r="H70" s="27"/>
    </row>
    <row r="71" spans="1:21" s="26" customFormat="1" ht="9">
      <c r="A71" s="21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</row>
    <row r="72" spans="1:21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</row>
    <row r="73" spans="1:21" s="26" customFormat="1" ht="9">
      <c r="A73" s="21"/>
      <c r="B73" s="25"/>
      <c r="C73" s="25"/>
      <c r="D73" s="25"/>
      <c r="E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</row>
    <row r="74" spans="1:21" s="26" customFormat="1" ht="9">
      <c r="H74" s="27"/>
    </row>
    <row r="75" spans="1:21" s="26" customFormat="1" ht="9">
      <c r="H75" s="27"/>
    </row>
    <row r="76" spans="1:21" s="26" customFormat="1" ht="9">
      <c r="H76" s="27"/>
    </row>
    <row r="77" spans="1:21" s="26" customFormat="1" ht="9">
      <c r="H77" s="27"/>
    </row>
    <row r="78" spans="1:21" s="26" customFormat="1" ht="9">
      <c r="H78" s="27"/>
    </row>
    <row r="79" spans="1:21" s="26" customFormat="1" ht="9">
      <c r="H79" s="27"/>
    </row>
    <row r="80" spans="1:21" s="26" customFormat="1" ht="9">
      <c r="H80" s="27"/>
    </row>
    <row r="81" spans="8:8" s="26" customFormat="1" ht="9">
      <c r="H81" s="27"/>
    </row>
    <row r="82" spans="8:8" s="26" customFormat="1" ht="9">
      <c r="H82" s="27"/>
    </row>
    <row r="83" spans="8:8" s="26" customFormat="1" ht="9">
      <c r="H83" s="27"/>
    </row>
    <row r="84" spans="8:8" s="26" customFormat="1" ht="9">
      <c r="H84" s="27"/>
    </row>
    <row r="85" spans="8:8" s="26" customFormat="1" ht="9">
      <c r="H85" s="27"/>
    </row>
    <row r="86" spans="8:8" s="26" customFormat="1" ht="9">
      <c r="H86" s="27"/>
    </row>
    <row r="87" spans="8:8" s="26" customFormat="1" ht="9">
      <c r="H87" s="27"/>
    </row>
    <row r="88" spans="8:8" s="26" customFormat="1" ht="9">
      <c r="H88" s="27"/>
    </row>
    <row r="89" spans="8:8" s="26" customFormat="1" ht="9">
      <c r="H89" s="27"/>
    </row>
    <row r="90" spans="8:8" s="26" customFormat="1" ht="9">
      <c r="H90" s="27"/>
    </row>
    <row r="91" spans="8:8" s="26" customFormat="1" ht="9">
      <c r="H91" s="27"/>
    </row>
    <row r="92" spans="8:8" s="26" customFormat="1" ht="9">
      <c r="H92" s="27"/>
    </row>
    <row r="93" spans="8:8" s="26" customFormat="1" ht="9">
      <c r="H93" s="27"/>
    </row>
    <row r="94" spans="8:8" s="26" customFormat="1" ht="9">
      <c r="H94" s="27"/>
    </row>
    <row r="95" spans="8:8" s="26" customFormat="1" ht="9">
      <c r="H95" s="27"/>
    </row>
    <row r="96" spans="8:8" s="26" customFormat="1" ht="9">
      <c r="H96" s="27"/>
    </row>
    <row r="97" spans="6:8" s="26" customFormat="1" ht="9">
      <c r="H97" s="27"/>
    </row>
    <row r="98" spans="6:8" s="26" customFormat="1" ht="9">
      <c r="H98" s="27"/>
    </row>
    <row r="99" spans="6:8" s="26" customFormat="1">
      <c r="F99" s="36"/>
      <c r="H99" s="27"/>
    </row>
    <row r="100" spans="6:8" s="26" customFormat="1">
      <c r="F100" s="36"/>
      <c r="H100" s="27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A48 L2:P3 B9:B35 H26:P35 H9:P16 C17:P17 C18:C35 D18:G18 G23:P23 H24:P24 G25:P25 A49:XFD65530 B36:P48 Q1:IV48 H18:P22 D19:F35 C9:F16 B4:E5 A1:K3 B6:P8 F4 J5:P5 G4:I5 A4:A40">
    <cfRule type="cellIs" dxfId="28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 codeName="Hoja254"/>
  <dimension ref="A1:U98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4" width="11.710937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9" width="11.7109375" style="36" customWidth="1"/>
    <col min="10" max="10" width="9.28515625" style="36" customWidth="1"/>
    <col min="11" max="11" width="9.140625" style="36" customWidth="1"/>
    <col min="12" max="15" width="12.7109375" style="36" hidden="1" customWidth="1"/>
    <col min="16" max="16" width="9.7109375" style="36" hidden="1" customWidth="1"/>
    <col min="17" max="16384" width="11.42578125" style="36"/>
  </cols>
  <sheetData>
    <row r="1" spans="1:21" s="23" customFormat="1" ht="17.100000000000001" customHeight="1">
      <c r="A1" s="14" t="s">
        <v>132</v>
      </c>
      <c r="B1" s="14"/>
      <c r="C1" s="15"/>
      <c r="D1" s="15"/>
      <c r="E1" s="14"/>
      <c r="F1" s="15"/>
      <c r="G1" s="15"/>
      <c r="H1" s="15"/>
      <c r="I1" s="15"/>
      <c r="K1" s="29" t="s">
        <v>63</v>
      </c>
      <c r="L1" s="29"/>
      <c r="N1" s="29"/>
      <c r="O1" s="29"/>
      <c r="P1" s="29"/>
    </row>
    <row r="2" spans="1:21" s="24" customFormat="1" ht="15.95" customHeight="1">
      <c r="A2" s="14" t="s">
        <v>41</v>
      </c>
      <c r="B2" s="5"/>
      <c r="C2" s="6"/>
      <c r="D2" s="6"/>
      <c r="E2" s="5"/>
      <c r="F2" s="6"/>
      <c r="G2" s="6"/>
      <c r="H2" s="6"/>
      <c r="I2" s="6"/>
    </row>
    <row r="3" spans="1:21" s="24" customFormat="1" ht="11.1" customHeight="1">
      <c r="A3" s="7"/>
      <c r="B3" s="8"/>
      <c r="C3" s="9"/>
      <c r="D3" s="9"/>
      <c r="E3" s="7"/>
      <c r="F3" s="9"/>
      <c r="G3" s="9"/>
      <c r="H3" s="9"/>
      <c r="I3" s="9"/>
    </row>
    <row r="4" spans="1:21" s="24" customFormat="1" ht="12.75" customHeight="1">
      <c r="A4" s="129" t="s">
        <v>1</v>
      </c>
      <c r="B4" s="131" t="s">
        <v>89</v>
      </c>
      <c r="C4" s="135" t="s">
        <v>2</v>
      </c>
      <c r="D4" s="135"/>
      <c r="E4" s="63"/>
      <c r="F4" s="63"/>
      <c r="G4" s="63"/>
      <c r="H4" s="131"/>
      <c r="I4" s="133" t="s">
        <v>3</v>
      </c>
      <c r="J4" s="134"/>
      <c r="K4" s="134"/>
      <c r="L4" s="134"/>
      <c r="M4" s="134"/>
      <c r="N4" s="134"/>
      <c r="O4" s="134"/>
      <c r="P4" s="134"/>
    </row>
    <row r="5" spans="1:21" s="24" customFormat="1" ht="33.75" customHeight="1">
      <c r="A5" s="130"/>
      <c r="B5" s="132"/>
      <c r="C5" s="1" t="s">
        <v>46</v>
      </c>
      <c r="D5" s="1" t="s">
        <v>113</v>
      </c>
      <c r="E5" s="1" t="s">
        <v>105</v>
      </c>
      <c r="F5" s="1" t="s">
        <v>44</v>
      </c>
      <c r="G5" s="1"/>
      <c r="H5" s="132"/>
      <c r="I5" s="3" t="s">
        <v>90</v>
      </c>
      <c r="J5" s="1" t="s">
        <v>98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47</v>
      </c>
      <c r="P5" s="1" t="s">
        <v>92</v>
      </c>
    </row>
    <row r="6" spans="1:21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21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21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21" s="24" customFormat="1" ht="15" customHeight="1">
      <c r="A9" s="13" t="s">
        <v>136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21" s="24" customFormat="1" ht="15" customHeight="1">
      <c r="A10" s="13" t="s">
        <v>48</v>
      </c>
      <c r="B10" s="28">
        <v>68648</v>
      </c>
      <c r="C10" s="28">
        <v>48958</v>
      </c>
      <c r="D10" s="28">
        <v>48958</v>
      </c>
      <c r="E10" s="28">
        <v>0</v>
      </c>
      <c r="F10" s="28">
        <v>0</v>
      </c>
      <c r="G10" s="64">
        <v>0</v>
      </c>
      <c r="H10" s="41"/>
      <c r="I10" s="28">
        <v>19690</v>
      </c>
      <c r="J10" s="28">
        <v>14688</v>
      </c>
      <c r="K10" s="28">
        <v>5002</v>
      </c>
      <c r="L10" s="28">
        <v>0</v>
      </c>
      <c r="M10" s="28">
        <v>0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21" s="24" customFormat="1" ht="15" customHeight="1">
      <c r="A11" s="12" t="s">
        <v>11</v>
      </c>
      <c r="B11" s="28">
        <v>12817</v>
      </c>
      <c r="C11" s="28">
        <v>7333</v>
      </c>
      <c r="D11" s="28">
        <v>7333</v>
      </c>
      <c r="E11" s="28">
        <v>0</v>
      </c>
      <c r="F11" s="28">
        <v>0</v>
      </c>
      <c r="G11" s="64">
        <v>0</v>
      </c>
      <c r="H11" s="41"/>
      <c r="I11" s="28">
        <v>5484</v>
      </c>
      <c r="J11" s="28">
        <v>4156</v>
      </c>
      <c r="K11" s="28">
        <v>1328</v>
      </c>
      <c r="L11" s="28">
        <v>0</v>
      </c>
      <c r="M11" s="28" t="s">
        <v>102</v>
      </c>
      <c r="N11" s="28">
        <v>0</v>
      </c>
      <c r="O11" s="28">
        <v>0</v>
      </c>
      <c r="P11" s="28">
        <v>0</v>
      </c>
      <c r="Q11" s="28"/>
      <c r="R11" s="28"/>
      <c r="S11" s="28"/>
      <c r="T11" s="28"/>
      <c r="U11" s="28"/>
    </row>
    <row r="12" spans="1:21" s="24" customFormat="1" ht="15" customHeight="1">
      <c r="A12" s="12" t="s">
        <v>12</v>
      </c>
      <c r="B12" s="28">
        <v>12151</v>
      </c>
      <c r="C12" s="28">
        <v>6144</v>
      </c>
      <c r="D12" s="28">
        <v>6144</v>
      </c>
      <c r="E12" s="28">
        <v>0</v>
      </c>
      <c r="F12" s="28">
        <v>0</v>
      </c>
      <c r="G12" s="64">
        <v>0</v>
      </c>
      <c r="H12" s="41"/>
      <c r="I12" s="28">
        <v>6007</v>
      </c>
      <c r="J12" s="28">
        <v>3858</v>
      </c>
      <c r="K12" s="28">
        <v>2149</v>
      </c>
      <c r="L12" s="28">
        <v>0</v>
      </c>
      <c r="M12" s="28" t="s">
        <v>102</v>
      </c>
      <c r="N12" s="28">
        <v>0</v>
      </c>
      <c r="O12" s="28">
        <v>0</v>
      </c>
      <c r="P12" s="28">
        <v>0</v>
      </c>
      <c r="Q12" s="28"/>
      <c r="R12" s="28"/>
      <c r="S12" s="28"/>
      <c r="T12" s="28"/>
      <c r="U12" s="28"/>
    </row>
    <row r="13" spans="1:21" s="24" customFormat="1" ht="15" customHeight="1">
      <c r="A13" s="12" t="s">
        <v>13</v>
      </c>
      <c r="B13" s="28">
        <v>30205</v>
      </c>
      <c r="C13" s="28">
        <v>23738</v>
      </c>
      <c r="D13" s="28">
        <v>23738</v>
      </c>
      <c r="E13" s="28">
        <v>0</v>
      </c>
      <c r="F13" s="28">
        <v>0</v>
      </c>
      <c r="G13" s="64">
        <v>0</v>
      </c>
      <c r="H13" s="41"/>
      <c r="I13" s="28">
        <v>6467</v>
      </c>
      <c r="J13" s="28">
        <v>5256</v>
      </c>
      <c r="K13" s="28">
        <v>1211</v>
      </c>
      <c r="L13" s="28">
        <v>0</v>
      </c>
      <c r="M13" s="28" t="s">
        <v>102</v>
      </c>
      <c r="N13" s="28">
        <v>0</v>
      </c>
      <c r="O13" s="28">
        <v>0</v>
      </c>
      <c r="P13" s="28">
        <v>0</v>
      </c>
      <c r="Q13" s="28"/>
      <c r="R13" s="28"/>
      <c r="S13" s="28"/>
      <c r="T13" s="28"/>
      <c r="U13" s="28"/>
    </row>
    <row r="14" spans="1:21" s="24" customFormat="1" ht="15" customHeight="1">
      <c r="A14" s="12" t="s">
        <v>14</v>
      </c>
      <c r="B14" s="28">
        <v>11184</v>
      </c>
      <c r="C14" s="28">
        <v>9452</v>
      </c>
      <c r="D14" s="28">
        <v>9452</v>
      </c>
      <c r="E14" s="28">
        <v>0</v>
      </c>
      <c r="F14" s="28">
        <v>0</v>
      </c>
      <c r="G14" s="64">
        <v>0</v>
      </c>
      <c r="H14" s="41"/>
      <c r="I14" s="28">
        <v>1732</v>
      </c>
      <c r="J14" s="28">
        <v>1418</v>
      </c>
      <c r="K14" s="28">
        <v>314</v>
      </c>
      <c r="L14" s="28">
        <v>0</v>
      </c>
      <c r="M14" s="28" t="s">
        <v>102</v>
      </c>
      <c r="N14" s="28">
        <v>0</v>
      </c>
      <c r="O14" s="28">
        <v>0</v>
      </c>
      <c r="P14" s="28">
        <v>0</v>
      </c>
      <c r="Q14" s="28"/>
      <c r="R14" s="28"/>
      <c r="S14" s="28"/>
      <c r="T14" s="28"/>
      <c r="U14" s="28"/>
    </row>
    <row r="15" spans="1:21" s="24" customFormat="1" ht="15" customHeight="1">
      <c r="A15" s="12" t="s">
        <v>137</v>
      </c>
      <c r="B15" s="28">
        <v>2291</v>
      </c>
      <c r="C15" s="28">
        <v>2291</v>
      </c>
      <c r="D15" s="28">
        <v>2291</v>
      </c>
      <c r="E15" s="28">
        <v>0</v>
      </c>
      <c r="F15" s="28">
        <v>0</v>
      </c>
      <c r="G15" s="64">
        <v>0</v>
      </c>
      <c r="H15" s="41"/>
      <c r="I15" s="28">
        <v>0</v>
      </c>
      <c r="J15" s="28">
        <v>0</v>
      </c>
      <c r="K15" s="28" t="s">
        <v>103</v>
      </c>
      <c r="L15" s="28">
        <v>0</v>
      </c>
      <c r="M15" s="28" t="s">
        <v>102</v>
      </c>
      <c r="N15" s="28">
        <v>0</v>
      </c>
      <c r="O15" s="28">
        <v>0</v>
      </c>
      <c r="P15" s="28">
        <v>0</v>
      </c>
      <c r="Q15" s="28"/>
      <c r="R15" s="28"/>
      <c r="S15" s="28"/>
      <c r="T15" s="28"/>
      <c r="U15" s="28"/>
    </row>
    <row r="16" spans="1:21" s="24" customFormat="1" ht="15" customHeight="1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28"/>
      <c r="R16" s="28"/>
      <c r="S16" s="28"/>
      <c r="T16" s="28"/>
      <c r="U16" s="28"/>
    </row>
    <row r="17" spans="1:21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28"/>
      <c r="R17" s="28"/>
      <c r="S17" s="28"/>
      <c r="T17" s="28"/>
      <c r="U17" s="28"/>
    </row>
    <row r="18" spans="1:21" s="24" customFormat="1" ht="15" customHeight="1">
      <c r="A18" s="13" t="s">
        <v>138</v>
      </c>
      <c r="B18" s="28">
        <v>68648</v>
      </c>
      <c r="C18" s="28">
        <v>48958</v>
      </c>
      <c r="D18" s="28">
        <v>48958</v>
      </c>
      <c r="E18" s="28">
        <v>0</v>
      </c>
      <c r="F18" s="28">
        <v>0</v>
      </c>
      <c r="G18" s="28">
        <v>0</v>
      </c>
      <c r="H18" s="41"/>
      <c r="I18" s="28">
        <v>19690</v>
      </c>
      <c r="J18" s="28">
        <v>14688</v>
      </c>
      <c r="K18" s="28">
        <v>5002</v>
      </c>
      <c r="L18" s="28">
        <v>0</v>
      </c>
      <c r="M18" s="28">
        <v>0</v>
      </c>
      <c r="N18" s="28">
        <v>0</v>
      </c>
      <c r="O18" s="28">
        <v>0</v>
      </c>
      <c r="P18" s="28">
        <v>0</v>
      </c>
      <c r="Q18" s="28"/>
      <c r="R18" s="28"/>
      <c r="S18" s="28"/>
      <c r="T18" s="28"/>
      <c r="U18" s="28"/>
    </row>
    <row r="19" spans="1:21" s="24" customFormat="1" ht="15" customHeight="1">
      <c r="A19" s="12" t="s">
        <v>139</v>
      </c>
      <c r="B19" s="28">
        <v>0</v>
      </c>
      <c r="C19" s="28">
        <v>0</v>
      </c>
      <c r="D19" s="28">
        <v>0</v>
      </c>
      <c r="E19" s="28" t="s">
        <v>133</v>
      </c>
      <c r="F19" s="28">
        <v>0</v>
      </c>
      <c r="G19" s="64">
        <v>0</v>
      </c>
      <c r="H19" s="41"/>
      <c r="I19" s="28">
        <v>0</v>
      </c>
      <c r="J19" s="28">
        <v>0</v>
      </c>
      <c r="K19" s="28" t="s">
        <v>103</v>
      </c>
      <c r="L19" s="112" t="s">
        <v>102</v>
      </c>
      <c r="M19" s="28">
        <v>0</v>
      </c>
      <c r="N19" s="28">
        <v>0</v>
      </c>
      <c r="O19" s="28">
        <v>0</v>
      </c>
      <c r="P19" s="28">
        <v>0</v>
      </c>
      <c r="Q19" s="28"/>
      <c r="R19" s="28"/>
      <c r="S19" s="28"/>
      <c r="T19" s="28"/>
      <c r="U19" s="28"/>
    </row>
    <row r="20" spans="1:21" s="24" customFormat="1" ht="15" customHeight="1">
      <c r="A20" s="12" t="s">
        <v>16</v>
      </c>
      <c r="B20" s="28">
        <v>57819</v>
      </c>
      <c r="C20" s="28">
        <v>38208</v>
      </c>
      <c r="D20" s="28">
        <v>38208</v>
      </c>
      <c r="E20" s="28">
        <v>0</v>
      </c>
      <c r="F20" s="28">
        <v>0</v>
      </c>
      <c r="G20" s="64">
        <v>0</v>
      </c>
      <c r="H20" s="41"/>
      <c r="I20" s="28">
        <v>19611</v>
      </c>
      <c r="J20" s="28">
        <v>14609</v>
      </c>
      <c r="K20" s="28">
        <v>5002</v>
      </c>
      <c r="L20" s="112" t="s">
        <v>102</v>
      </c>
      <c r="M20" s="28">
        <v>0</v>
      </c>
      <c r="N20" s="28">
        <v>0</v>
      </c>
      <c r="O20" s="28">
        <v>0</v>
      </c>
      <c r="P20" s="28">
        <v>0</v>
      </c>
      <c r="Q20" s="28"/>
      <c r="R20" s="28"/>
      <c r="S20" s="28"/>
      <c r="T20" s="28"/>
      <c r="U20" s="28"/>
    </row>
    <row r="21" spans="1:21" s="24" customFormat="1" ht="15" customHeight="1">
      <c r="A21" s="12" t="s">
        <v>17</v>
      </c>
      <c r="B21" s="28">
        <v>10750</v>
      </c>
      <c r="C21" s="28">
        <v>10750</v>
      </c>
      <c r="D21" s="28">
        <v>10750</v>
      </c>
      <c r="E21" s="28" t="s">
        <v>133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112" t="s">
        <v>102</v>
      </c>
      <c r="M21" s="28">
        <v>0</v>
      </c>
      <c r="N21" s="28">
        <v>0</v>
      </c>
      <c r="O21" s="28">
        <v>0</v>
      </c>
      <c r="P21" s="28">
        <v>0</v>
      </c>
      <c r="Q21" s="28"/>
      <c r="R21" s="28"/>
      <c r="S21" s="28"/>
      <c r="T21" s="28"/>
      <c r="U21" s="28"/>
    </row>
    <row r="22" spans="1:21" s="24" customFormat="1" ht="15" customHeight="1">
      <c r="A22" s="12" t="s">
        <v>144</v>
      </c>
      <c r="B22" s="28">
        <v>79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79</v>
      </c>
      <c r="J22" s="28">
        <v>79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/>
      <c r="R22" s="28"/>
      <c r="S22" s="28"/>
      <c r="T22" s="28"/>
      <c r="U22" s="28"/>
    </row>
    <row r="23" spans="1:21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28"/>
      <c r="R23" s="28"/>
      <c r="S23" s="28"/>
      <c r="T23" s="28"/>
      <c r="U23" s="28"/>
    </row>
    <row r="24" spans="1:21" s="24" customFormat="1" ht="15" customHeight="1">
      <c r="A24" s="13" t="s">
        <v>110</v>
      </c>
      <c r="B24" s="28">
        <v>222645</v>
      </c>
      <c r="C24" s="28">
        <v>152377</v>
      </c>
      <c r="D24" s="28">
        <v>152377</v>
      </c>
      <c r="E24" s="28">
        <v>0</v>
      </c>
      <c r="F24" s="28">
        <v>0</v>
      </c>
      <c r="G24" s="64">
        <v>0</v>
      </c>
      <c r="H24" s="41"/>
      <c r="I24" s="28">
        <v>70268</v>
      </c>
      <c r="J24" s="28">
        <v>51934</v>
      </c>
      <c r="K24" s="28">
        <v>18334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/>
      <c r="R24" s="28"/>
      <c r="S24" s="28"/>
      <c r="T24" s="28"/>
      <c r="U24" s="28"/>
    </row>
    <row r="25" spans="1:21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28"/>
      <c r="R25" s="28"/>
      <c r="S25" s="28"/>
      <c r="T25" s="28"/>
      <c r="U25" s="28"/>
    </row>
    <row r="26" spans="1:21" s="24" customFormat="1" ht="15" customHeight="1">
      <c r="A26" s="13" t="s">
        <v>140</v>
      </c>
      <c r="B26" s="28">
        <v>140529</v>
      </c>
      <c r="C26" s="28">
        <v>120255</v>
      </c>
      <c r="D26" s="28">
        <v>120255</v>
      </c>
      <c r="E26" s="28">
        <v>0</v>
      </c>
      <c r="F26" s="28">
        <v>0</v>
      </c>
      <c r="G26" s="64">
        <v>0</v>
      </c>
      <c r="H26" s="41"/>
      <c r="I26" s="28">
        <v>20274</v>
      </c>
      <c r="J26" s="112" t="s">
        <v>103</v>
      </c>
      <c r="K26" s="28">
        <v>20274</v>
      </c>
      <c r="L26" s="28">
        <v>0</v>
      </c>
      <c r="M26" s="28" t="s">
        <v>102</v>
      </c>
      <c r="N26" s="28">
        <v>0</v>
      </c>
      <c r="O26" s="28">
        <v>0</v>
      </c>
      <c r="P26" s="28">
        <v>0</v>
      </c>
      <c r="Q26" s="28"/>
      <c r="R26" s="28"/>
      <c r="S26" s="28"/>
      <c r="T26" s="28"/>
      <c r="U26" s="28"/>
    </row>
    <row r="27" spans="1:21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28"/>
      <c r="R27" s="28"/>
      <c r="S27" s="28"/>
      <c r="T27" s="28"/>
      <c r="U27" s="28"/>
    </row>
    <row r="28" spans="1:21" s="24" customFormat="1" ht="15" customHeight="1">
      <c r="A28" s="13" t="s">
        <v>141</v>
      </c>
      <c r="B28" s="28">
        <v>40291</v>
      </c>
      <c r="C28" s="28">
        <v>27779</v>
      </c>
      <c r="D28" s="28">
        <v>27779</v>
      </c>
      <c r="E28" s="28">
        <v>0</v>
      </c>
      <c r="F28" s="28">
        <v>0</v>
      </c>
      <c r="G28" s="64">
        <v>0</v>
      </c>
      <c r="H28" s="41"/>
      <c r="I28" s="28">
        <v>12512</v>
      </c>
      <c r="J28" s="28">
        <v>9851</v>
      </c>
      <c r="K28" s="28">
        <v>2661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28"/>
      <c r="R28" s="28"/>
      <c r="S28" s="28"/>
      <c r="T28" s="28"/>
      <c r="U28" s="28"/>
    </row>
    <row r="29" spans="1:21" s="24" customFormat="1" ht="15" customHeight="1">
      <c r="A29" s="12" t="s">
        <v>15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112" t="s">
        <v>102</v>
      </c>
      <c r="M29" s="28">
        <v>0</v>
      </c>
      <c r="N29" s="28">
        <v>0</v>
      </c>
      <c r="O29" s="28">
        <v>0</v>
      </c>
      <c r="P29" s="28">
        <v>0</v>
      </c>
      <c r="Q29" s="28"/>
      <c r="R29" s="28"/>
      <c r="S29" s="28"/>
      <c r="T29" s="28"/>
      <c r="U29" s="28"/>
    </row>
    <row r="30" spans="1:21" s="24" customFormat="1" ht="15" customHeight="1">
      <c r="A30" s="12" t="s">
        <v>16</v>
      </c>
      <c r="B30" s="28">
        <v>34524</v>
      </c>
      <c r="C30" s="28">
        <v>22012</v>
      </c>
      <c r="D30" s="28">
        <v>22012</v>
      </c>
      <c r="E30" s="28">
        <v>0</v>
      </c>
      <c r="F30" s="28">
        <v>0</v>
      </c>
      <c r="G30" s="64">
        <v>0</v>
      </c>
      <c r="H30" s="41"/>
      <c r="I30" s="28">
        <v>12512</v>
      </c>
      <c r="J30" s="28">
        <v>9851</v>
      </c>
      <c r="K30" s="28">
        <v>2661</v>
      </c>
      <c r="L30" s="112" t="s">
        <v>102</v>
      </c>
      <c r="M30" s="28">
        <v>0</v>
      </c>
      <c r="N30" s="28">
        <v>0</v>
      </c>
      <c r="O30" s="28">
        <v>0</v>
      </c>
      <c r="P30" s="28">
        <v>0</v>
      </c>
      <c r="Q30" s="28"/>
      <c r="R30" s="28"/>
      <c r="S30" s="28"/>
      <c r="T30" s="28"/>
      <c r="U30" s="28"/>
    </row>
    <row r="31" spans="1:21" s="24" customFormat="1" ht="15" customHeight="1">
      <c r="A31" s="12" t="s">
        <v>17</v>
      </c>
      <c r="B31" s="28">
        <v>5767</v>
      </c>
      <c r="C31" s="28">
        <v>5767</v>
      </c>
      <c r="D31" s="28">
        <v>5767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112" t="s">
        <v>102</v>
      </c>
      <c r="M31" s="28">
        <v>0</v>
      </c>
      <c r="N31" s="28">
        <v>0</v>
      </c>
      <c r="O31" s="28">
        <v>0</v>
      </c>
      <c r="P31" s="28">
        <v>0</v>
      </c>
      <c r="Q31" s="28"/>
      <c r="R31" s="28"/>
      <c r="S31" s="28"/>
      <c r="T31" s="28"/>
      <c r="U31" s="28"/>
    </row>
    <row r="32" spans="1:21" s="24" customFormat="1" ht="15" customHeight="1">
      <c r="A32" s="12" t="s">
        <v>96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/>
      <c r="R32" s="28"/>
      <c r="S32" s="28"/>
      <c r="T32" s="28"/>
      <c r="U32" s="28"/>
    </row>
    <row r="33" spans="1:21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</row>
    <row r="34" spans="1:21" s="24" customFormat="1" ht="15" customHeight="1">
      <c r="A34" s="13" t="s">
        <v>142</v>
      </c>
      <c r="B34" s="28">
        <v>1320</v>
      </c>
      <c r="C34" s="28">
        <v>741</v>
      </c>
      <c r="D34" s="28">
        <v>741</v>
      </c>
      <c r="E34" s="28" t="s">
        <v>134</v>
      </c>
      <c r="F34" s="28">
        <v>0</v>
      </c>
      <c r="G34" s="64">
        <v>0</v>
      </c>
      <c r="H34" s="41"/>
      <c r="I34" s="28">
        <v>579</v>
      </c>
      <c r="J34" s="28">
        <v>441</v>
      </c>
      <c r="K34" s="28">
        <v>138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/>
      <c r="R34" s="28"/>
      <c r="S34" s="28"/>
      <c r="T34" s="28"/>
      <c r="U34" s="28"/>
    </row>
    <row r="35" spans="1:21" s="24" customFormat="1" ht="15" customHeight="1">
      <c r="A35" s="12" t="s">
        <v>143</v>
      </c>
      <c r="B35" s="28">
        <v>490</v>
      </c>
      <c r="C35" s="28">
        <v>397</v>
      </c>
      <c r="D35" s="28">
        <v>397</v>
      </c>
      <c r="E35" s="28" t="s">
        <v>134</v>
      </c>
      <c r="F35" s="28">
        <v>0</v>
      </c>
      <c r="G35" s="64">
        <v>0</v>
      </c>
      <c r="H35" s="41"/>
      <c r="I35" s="28">
        <v>93</v>
      </c>
      <c r="J35" s="28">
        <v>0</v>
      </c>
      <c r="K35" s="28">
        <v>93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/>
      <c r="R35" s="28"/>
      <c r="S35" s="28"/>
      <c r="T35" s="28"/>
      <c r="U35" s="28"/>
    </row>
    <row r="36" spans="1:21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35"/>
      <c r="N36" s="35"/>
      <c r="O36" s="35"/>
      <c r="P36" s="102"/>
      <c r="Q36" s="35"/>
      <c r="R36" s="35"/>
      <c r="S36" s="43"/>
    </row>
    <row r="37" spans="1:21" s="50" customFormat="1">
      <c r="A37" s="49"/>
      <c r="B37" s="70"/>
      <c r="C37" s="71"/>
      <c r="D37" s="71"/>
      <c r="E37" s="71"/>
      <c r="F37" s="45"/>
      <c r="G37" s="71"/>
      <c r="H37" s="71"/>
      <c r="I37" s="71"/>
      <c r="J37" s="68"/>
      <c r="K37" s="68"/>
      <c r="L37" s="68"/>
      <c r="M37" s="68"/>
      <c r="N37" s="68"/>
      <c r="O37" s="68"/>
      <c r="P37" s="68"/>
      <c r="Q37" s="69"/>
    </row>
    <row r="38" spans="1:21" s="50" customFormat="1" ht="9" customHeight="1">
      <c r="A38" s="49" t="s">
        <v>130</v>
      </c>
      <c r="B38" s="70"/>
      <c r="C38" s="71"/>
      <c r="D38" s="71"/>
      <c r="E38" s="71"/>
      <c r="F38" s="45"/>
      <c r="G38" s="71"/>
      <c r="H38" s="71"/>
      <c r="I38" s="71"/>
      <c r="J38" s="68"/>
      <c r="K38" s="68"/>
      <c r="L38" s="68"/>
      <c r="M38" s="68"/>
      <c r="N38" s="68"/>
      <c r="O38" s="68"/>
      <c r="P38" s="68"/>
      <c r="Q38" s="69"/>
    </row>
    <row r="39" spans="1:21" s="50" customFormat="1" ht="9" customHeight="1">
      <c r="A39" s="49" t="s">
        <v>128</v>
      </c>
      <c r="B39" s="70"/>
      <c r="C39" s="71"/>
      <c r="D39" s="71"/>
      <c r="E39" s="71"/>
      <c r="F39" s="45"/>
      <c r="G39" s="71"/>
      <c r="H39" s="71"/>
      <c r="I39" s="71"/>
      <c r="J39" s="68"/>
      <c r="K39" s="68"/>
      <c r="L39" s="68"/>
      <c r="M39" s="68"/>
      <c r="N39" s="68"/>
      <c r="O39" s="68"/>
      <c r="P39" s="68"/>
      <c r="Q39" s="69"/>
    </row>
    <row r="40" spans="1:21" s="49" customFormat="1" ht="9" customHeight="1">
      <c r="A40" s="37" t="s">
        <v>93</v>
      </c>
      <c r="B40" s="45"/>
      <c r="C40" s="45"/>
      <c r="D40" s="45"/>
      <c r="E40" s="45"/>
      <c r="F40" s="47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</row>
    <row r="41" spans="1:21" s="49" customFormat="1" ht="9" customHeight="1">
      <c r="A41" s="37" t="s">
        <v>129</v>
      </c>
      <c r="B41" s="45"/>
      <c r="C41" s="45"/>
      <c r="D41" s="45"/>
      <c r="E41" s="45"/>
      <c r="F41" s="46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</row>
    <row r="42" spans="1:21" s="37" customFormat="1" ht="9" customHeight="1">
      <c r="A42" s="37" t="s">
        <v>111</v>
      </c>
      <c r="B42" s="44"/>
      <c r="C42" s="44"/>
      <c r="D42" s="44"/>
      <c r="E42" s="45"/>
      <c r="F42" s="46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</row>
    <row r="43" spans="1:21" s="37" customFormat="1" ht="9" customHeight="1">
      <c r="B43" s="46"/>
      <c r="C43" s="46"/>
      <c r="D43" s="46"/>
      <c r="E43" s="47"/>
      <c r="F43" s="46"/>
      <c r="G43" s="46"/>
      <c r="H43" s="46"/>
      <c r="I43" s="46"/>
      <c r="J43" s="46"/>
      <c r="K43" s="46"/>
      <c r="L43" s="46"/>
      <c r="M43" s="46"/>
      <c r="N43" s="46"/>
    </row>
    <row r="44" spans="1:21" s="37" customFormat="1" ht="9" customHeight="1">
      <c r="B44" s="46"/>
      <c r="C44" s="46"/>
      <c r="D44" s="46"/>
      <c r="E44" s="47"/>
      <c r="F44" s="48"/>
      <c r="G44" s="46"/>
      <c r="H44" s="46"/>
      <c r="I44" s="46"/>
      <c r="J44" s="46"/>
      <c r="K44" s="46"/>
      <c r="L44" s="46"/>
      <c r="M44" s="46"/>
      <c r="N44" s="46"/>
    </row>
    <row r="45" spans="1:21" s="37" customFormat="1" ht="9" customHeight="1">
      <c r="B45" s="46"/>
      <c r="C45" s="46"/>
      <c r="D45" s="46"/>
      <c r="E45" s="47"/>
      <c r="G45" s="46"/>
      <c r="H45" s="46"/>
      <c r="I45" s="46"/>
      <c r="J45" s="46"/>
      <c r="K45" s="46"/>
      <c r="L45" s="46"/>
      <c r="M45" s="46"/>
      <c r="N45" s="46"/>
    </row>
    <row r="46" spans="1:21" s="37" customFormat="1" ht="9" customHeight="1">
      <c r="B46" s="48"/>
      <c r="C46" s="48"/>
      <c r="D46" s="48"/>
      <c r="E46" s="48"/>
      <c r="F46" s="26"/>
      <c r="G46" s="48"/>
      <c r="H46" s="48"/>
      <c r="I46" s="48"/>
      <c r="J46" s="48"/>
      <c r="K46" s="48"/>
      <c r="L46" s="48"/>
      <c r="M46" s="48"/>
      <c r="N46" s="48"/>
    </row>
    <row r="47" spans="1:21" s="37" customFormat="1" ht="9" customHeight="1">
      <c r="E47" s="49"/>
      <c r="F47" s="26"/>
    </row>
    <row r="48" spans="1:21" s="26" customFormat="1" ht="9">
      <c r="A48" s="37"/>
      <c r="E48" s="27"/>
    </row>
    <row r="49" spans="5:5" s="26" customFormat="1" ht="9">
      <c r="E49" s="27"/>
    </row>
    <row r="50" spans="5:5" s="26" customFormat="1" ht="9">
      <c r="E50" s="27"/>
    </row>
    <row r="51" spans="5:5" s="26" customFormat="1" ht="9">
      <c r="E51" s="27"/>
    </row>
    <row r="52" spans="5:5" s="26" customFormat="1" ht="9">
      <c r="E52" s="27"/>
    </row>
    <row r="53" spans="5:5" s="26" customFormat="1" ht="9">
      <c r="E53" s="27"/>
    </row>
    <row r="54" spans="5:5" s="26" customFormat="1" ht="9">
      <c r="E54" s="27"/>
    </row>
    <row r="55" spans="5:5" s="26" customFormat="1" ht="9">
      <c r="E55" s="27"/>
    </row>
    <row r="56" spans="5:5" s="26" customFormat="1" ht="9">
      <c r="E56" s="27"/>
    </row>
    <row r="57" spans="5:5" s="26" customFormat="1" ht="9">
      <c r="E57" s="27"/>
    </row>
    <row r="58" spans="5:5" s="26" customFormat="1" ht="9">
      <c r="E58" s="27"/>
    </row>
    <row r="59" spans="5:5" s="26" customFormat="1" ht="9">
      <c r="E59" s="27"/>
    </row>
    <row r="60" spans="5:5" s="26" customFormat="1" ht="9">
      <c r="E60" s="27"/>
    </row>
    <row r="61" spans="5:5" s="26" customFormat="1" ht="9">
      <c r="E61" s="27"/>
    </row>
    <row r="62" spans="5:5" s="26" customFormat="1" ht="9">
      <c r="E62" s="27"/>
    </row>
    <row r="63" spans="5:5" s="26" customFormat="1" ht="9">
      <c r="E63" s="27"/>
    </row>
    <row r="64" spans="5:5" s="26" customFormat="1" ht="9">
      <c r="E64" s="27"/>
    </row>
    <row r="65" spans="1:21" s="26" customFormat="1" ht="9">
      <c r="E65" s="27"/>
    </row>
    <row r="66" spans="1:21" s="26" customFormat="1" ht="9">
      <c r="E66" s="27"/>
    </row>
    <row r="67" spans="1:21" s="26" customFormat="1" ht="9">
      <c r="E67" s="27"/>
      <c r="F67" s="25"/>
    </row>
    <row r="68" spans="1:21" s="26" customFormat="1" ht="9">
      <c r="E68" s="27"/>
      <c r="F68" s="25"/>
    </row>
    <row r="69" spans="1:21" s="26" customFormat="1" ht="9">
      <c r="A69" s="21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</row>
    <row r="70" spans="1:21" s="26" customFormat="1" ht="9">
      <c r="A70" s="21"/>
      <c r="B70" s="25"/>
      <c r="C70" s="25"/>
      <c r="D70" s="25"/>
      <c r="E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</row>
    <row r="71" spans="1:21" s="26" customFormat="1" ht="9">
      <c r="A71" s="21"/>
      <c r="B71" s="25"/>
      <c r="C71" s="25"/>
      <c r="D71" s="25"/>
      <c r="E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</row>
    <row r="72" spans="1:21" s="26" customFormat="1" ht="9">
      <c r="E72" s="27"/>
    </row>
    <row r="73" spans="1:21" s="26" customFormat="1" ht="9">
      <c r="E73" s="27"/>
    </row>
    <row r="74" spans="1:21" s="26" customFormat="1" ht="9">
      <c r="E74" s="27"/>
    </row>
    <row r="75" spans="1:21" s="26" customFormat="1" ht="9">
      <c r="E75" s="27"/>
    </row>
    <row r="76" spans="1:21" s="26" customFormat="1" ht="9">
      <c r="E76" s="27"/>
    </row>
    <row r="77" spans="1:21" s="26" customFormat="1" ht="9">
      <c r="E77" s="27"/>
    </row>
    <row r="78" spans="1:21" s="26" customFormat="1" ht="9">
      <c r="E78" s="27"/>
    </row>
    <row r="79" spans="1:21" s="26" customFormat="1" ht="9">
      <c r="E79" s="27"/>
    </row>
    <row r="80" spans="1:21" s="26" customFormat="1" ht="9">
      <c r="E80" s="27"/>
    </row>
    <row r="81" spans="5:5" s="26" customFormat="1" ht="9">
      <c r="E81" s="27"/>
    </row>
    <row r="82" spans="5:5" s="26" customFormat="1" ht="9">
      <c r="E82" s="27"/>
    </row>
    <row r="83" spans="5:5" s="26" customFormat="1" ht="9">
      <c r="E83" s="27"/>
    </row>
    <row r="84" spans="5:5" s="26" customFormat="1" ht="9">
      <c r="E84" s="27"/>
    </row>
    <row r="85" spans="5:5" s="26" customFormat="1" ht="9">
      <c r="E85" s="27"/>
    </row>
    <row r="86" spans="5:5" s="26" customFormat="1" ht="9">
      <c r="E86" s="27"/>
    </row>
    <row r="87" spans="5:5" s="26" customFormat="1" ht="9">
      <c r="E87" s="27"/>
    </row>
    <row r="88" spans="5:5" s="26" customFormat="1" ht="9">
      <c r="E88" s="27"/>
    </row>
    <row r="89" spans="5:5" s="26" customFormat="1" ht="9">
      <c r="E89" s="27"/>
    </row>
    <row r="90" spans="5:5" s="26" customFormat="1" ht="9">
      <c r="E90" s="27"/>
    </row>
    <row r="91" spans="5:5" s="26" customFormat="1" ht="9">
      <c r="E91" s="27"/>
    </row>
    <row r="92" spans="5:5" s="26" customFormat="1" ht="9">
      <c r="E92" s="27"/>
    </row>
    <row r="93" spans="5:5" s="26" customFormat="1" ht="9">
      <c r="E93" s="27"/>
    </row>
    <row r="94" spans="5:5" s="26" customFormat="1" ht="9">
      <c r="E94" s="27"/>
    </row>
    <row r="95" spans="5:5" s="26" customFormat="1" ht="9">
      <c r="E95" s="27"/>
    </row>
    <row r="96" spans="5:5" s="26" customFormat="1" ht="9">
      <c r="E96" s="27"/>
    </row>
    <row r="97" spans="5:6" s="26" customFormat="1">
      <c r="E97" s="27"/>
      <c r="F97" s="36"/>
    </row>
    <row r="98" spans="5:6" s="26" customFormat="1">
      <c r="E98" s="27"/>
      <c r="F98" s="36"/>
    </row>
  </sheetData>
  <mergeCells count="5">
    <mergeCell ref="I4:P4"/>
    <mergeCell ref="A4:A5"/>
    <mergeCell ref="B4:B5"/>
    <mergeCell ref="C4:D4"/>
    <mergeCell ref="H4:H5"/>
  </mergeCells>
  <phoneticPr fontId="14" type="noConversion"/>
  <conditionalFormatting sqref="K1 H18:P22 B6:P8 B9:B35 H9:P16 C17:P17 C18:C35 D18:G18 G23:P23 H24:P24 G25:P25 A49:XFD65530 B36:P48 Q1:IV48 H26:P35 D19:F35 C9:F16 B4:E5 A45:A47 B1:J3 K2:P3 F4 J5:P5 G4:I5 A1:A40">
    <cfRule type="cellIs" dxfId="29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sheetPr codeName="Hoja255"/>
  <dimension ref="A1:U100"/>
  <sheetViews>
    <sheetView zoomScale="85" zoomScaleNormal="90" zoomScaleSheetLayoutView="90" workbookViewId="0"/>
  </sheetViews>
  <sheetFormatPr baseColWidth="10" defaultRowHeight="12.75"/>
  <cols>
    <col min="1" max="1" width="33.28515625" style="36" customWidth="1"/>
    <col min="2" max="2" width="9.28515625" style="36" customWidth="1"/>
    <col min="3" max="3" width="8.28515625" style="36" customWidth="1"/>
    <col min="4" max="4" width="9.85546875" style="36" customWidth="1"/>
    <col min="5" max="5" width="9.42578125" style="36" customWidth="1"/>
    <col min="6" max="6" width="7.85546875" style="36" customWidth="1"/>
    <col min="7" max="7" width="6.7109375" style="36" hidden="1" customWidth="1"/>
    <col min="8" max="8" width="0.85546875" style="50" customWidth="1"/>
    <col min="9" max="9" width="8.5703125" style="36" customWidth="1"/>
    <col min="10" max="10" width="8" style="36" customWidth="1"/>
    <col min="11" max="11" width="7.42578125" style="36" customWidth="1"/>
    <col min="12" max="12" width="7.7109375" style="36" customWidth="1"/>
    <col min="13" max="13" width="8.85546875" style="36" customWidth="1"/>
    <col min="14" max="14" width="8.42578125" style="36" customWidth="1"/>
    <col min="15" max="15" width="7.42578125" style="36" hidden="1" customWidth="1"/>
    <col min="16" max="16" width="6.7109375" style="36" hidden="1" customWidth="1"/>
    <col min="17" max="16384" width="11.42578125" style="36"/>
  </cols>
  <sheetData>
    <row r="1" spans="1:19" s="23" customFormat="1" ht="17.100000000000001" customHeight="1">
      <c r="A1" s="14" t="s">
        <v>132</v>
      </c>
      <c r="B1" s="14"/>
      <c r="C1" s="15"/>
      <c r="D1" s="15"/>
      <c r="E1" s="15"/>
      <c r="F1" s="15"/>
      <c r="G1" s="15"/>
      <c r="H1" s="14"/>
      <c r="I1" s="15"/>
      <c r="J1" s="15"/>
      <c r="K1" s="15"/>
      <c r="M1" s="29"/>
      <c r="N1" s="29" t="s">
        <v>62</v>
      </c>
      <c r="O1" s="103"/>
    </row>
    <row r="2" spans="1:19" s="24" customFormat="1" ht="15.95" customHeight="1">
      <c r="A2" s="14" t="s">
        <v>94</v>
      </c>
      <c r="B2" s="5"/>
      <c r="C2" s="6"/>
      <c r="D2" s="6"/>
      <c r="E2" s="6"/>
      <c r="F2" s="6"/>
      <c r="G2" s="6"/>
      <c r="H2" s="5"/>
      <c r="I2" s="6"/>
      <c r="J2" s="6"/>
      <c r="K2" s="6"/>
      <c r="L2" s="6"/>
      <c r="M2" s="6"/>
      <c r="N2" s="6"/>
    </row>
    <row r="3" spans="1:19" s="24" customFormat="1" ht="11.1" customHeight="1">
      <c r="A3" s="7"/>
      <c r="B3" s="8"/>
      <c r="C3" s="9"/>
      <c r="D3" s="9"/>
      <c r="E3" s="9"/>
      <c r="F3" s="9"/>
      <c r="G3" s="10"/>
      <c r="H3" s="7"/>
      <c r="I3" s="9"/>
      <c r="J3" s="9"/>
      <c r="K3" s="9"/>
      <c r="L3" s="9"/>
      <c r="M3" s="9"/>
      <c r="N3" s="9"/>
    </row>
    <row r="4" spans="1:19" s="24" customFormat="1" ht="12.75" customHeight="1">
      <c r="A4" s="129" t="s">
        <v>1</v>
      </c>
      <c r="B4" s="131" t="s">
        <v>89</v>
      </c>
      <c r="C4" s="135" t="s">
        <v>2</v>
      </c>
      <c r="D4" s="135"/>
      <c r="E4" s="63"/>
      <c r="F4" s="63"/>
      <c r="G4" s="63"/>
      <c r="H4" s="131"/>
      <c r="I4" s="133" t="s">
        <v>3</v>
      </c>
      <c r="J4" s="134"/>
      <c r="K4" s="134"/>
      <c r="L4" s="134"/>
      <c r="M4" s="134"/>
      <c r="N4" s="134"/>
      <c r="O4" s="134"/>
      <c r="P4" s="134"/>
    </row>
    <row r="5" spans="1:19" s="24" customFormat="1" ht="33.75">
      <c r="A5" s="130"/>
      <c r="B5" s="132"/>
      <c r="C5" s="1" t="s">
        <v>46</v>
      </c>
      <c r="D5" s="1" t="s">
        <v>113</v>
      </c>
      <c r="E5" s="1" t="s">
        <v>105</v>
      </c>
      <c r="F5" s="1" t="s">
        <v>44</v>
      </c>
      <c r="G5" s="1"/>
      <c r="H5" s="132"/>
      <c r="I5" s="3" t="s">
        <v>90</v>
      </c>
      <c r="J5" s="1" t="s">
        <v>98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136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48</v>
      </c>
      <c r="B10" s="28">
        <v>369913</v>
      </c>
      <c r="C10" s="28">
        <v>203415</v>
      </c>
      <c r="D10" s="28">
        <v>178026</v>
      </c>
      <c r="E10" s="28">
        <v>25101</v>
      </c>
      <c r="F10" s="28">
        <v>288</v>
      </c>
      <c r="G10" s="64">
        <v>0</v>
      </c>
      <c r="H10" s="41"/>
      <c r="I10" s="28">
        <v>166498</v>
      </c>
      <c r="J10" s="28">
        <v>117895</v>
      </c>
      <c r="K10" s="28">
        <v>15496</v>
      </c>
      <c r="L10" s="28">
        <v>22233</v>
      </c>
      <c r="M10" s="28">
        <v>5398</v>
      </c>
      <c r="N10" s="28">
        <v>5476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11</v>
      </c>
      <c r="B11" s="28">
        <v>78861</v>
      </c>
      <c r="C11" s="28">
        <v>29350</v>
      </c>
      <c r="D11" s="28">
        <v>26716</v>
      </c>
      <c r="E11" s="28">
        <v>2634</v>
      </c>
      <c r="F11" s="28">
        <v>0</v>
      </c>
      <c r="G11" s="64">
        <v>0</v>
      </c>
      <c r="H11" s="41"/>
      <c r="I11" s="28">
        <v>49511</v>
      </c>
      <c r="J11" s="28">
        <v>38851</v>
      </c>
      <c r="K11" s="28">
        <v>4835</v>
      </c>
      <c r="L11" s="28">
        <v>5358</v>
      </c>
      <c r="M11" s="28" t="s">
        <v>102</v>
      </c>
      <c r="N11" s="28">
        <v>467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83424</v>
      </c>
      <c r="C12" s="28">
        <v>33996</v>
      </c>
      <c r="D12" s="28">
        <v>30501</v>
      </c>
      <c r="E12" s="28">
        <v>3495</v>
      </c>
      <c r="F12" s="28">
        <v>0</v>
      </c>
      <c r="G12" s="64">
        <v>0</v>
      </c>
      <c r="H12" s="41"/>
      <c r="I12" s="28">
        <v>49428</v>
      </c>
      <c r="J12" s="28">
        <v>38281</v>
      </c>
      <c r="K12" s="28">
        <v>5500</v>
      </c>
      <c r="L12" s="28">
        <v>4714</v>
      </c>
      <c r="M12" s="28" t="s">
        <v>102</v>
      </c>
      <c r="N12" s="28">
        <v>933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145608</v>
      </c>
      <c r="C13" s="28">
        <v>109069</v>
      </c>
      <c r="D13" s="28">
        <v>92014</v>
      </c>
      <c r="E13" s="28">
        <v>16777</v>
      </c>
      <c r="F13" s="28">
        <v>278</v>
      </c>
      <c r="G13" s="64">
        <v>0</v>
      </c>
      <c r="H13" s="41"/>
      <c r="I13" s="28">
        <v>36539</v>
      </c>
      <c r="J13" s="28">
        <v>28275</v>
      </c>
      <c r="K13" s="28">
        <v>3853</v>
      </c>
      <c r="L13" s="28">
        <v>3630</v>
      </c>
      <c r="M13" s="28" t="s">
        <v>102</v>
      </c>
      <c r="N13" s="28">
        <v>781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37908</v>
      </c>
      <c r="C14" s="28">
        <v>21532</v>
      </c>
      <c r="D14" s="28">
        <v>20557</v>
      </c>
      <c r="E14" s="28">
        <v>965</v>
      </c>
      <c r="F14" s="28">
        <v>10</v>
      </c>
      <c r="G14" s="64">
        <v>0</v>
      </c>
      <c r="H14" s="41"/>
      <c r="I14" s="28">
        <v>16376</v>
      </c>
      <c r="J14" s="28">
        <v>12488</v>
      </c>
      <c r="K14" s="28">
        <v>1308</v>
      </c>
      <c r="L14" s="28">
        <v>1791</v>
      </c>
      <c r="M14" s="28" t="s">
        <v>102</v>
      </c>
      <c r="N14" s="28">
        <v>789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137</v>
      </c>
      <c r="B15" s="28">
        <v>18714</v>
      </c>
      <c r="C15" s="28">
        <v>9468</v>
      </c>
      <c r="D15" s="28">
        <v>8238</v>
      </c>
      <c r="E15" s="28">
        <v>1230</v>
      </c>
      <c r="F15" s="28">
        <v>0</v>
      </c>
      <c r="G15" s="64">
        <v>0</v>
      </c>
      <c r="H15" s="41"/>
      <c r="I15" s="28">
        <v>9246</v>
      </c>
      <c r="J15" s="28">
        <v>0</v>
      </c>
      <c r="K15" s="28" t="s">
        <v>103</v>
      </c>
      <c r="L15" s="28">
        <v>6740</v>
      </c>
      <c r="M15" s="28" t="s">
        <v>102</v>
      </c>
      <c r="N15" s="28">
        <v>2506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>
      <c r="A16" s="12" t="s">
        <v>45</v>
      </c>
      <c r="B16" s="28">
        <v>5398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5398</v>
      </c>
      <c r="J16" s="28">
        <v>0</v>
      </c>
      <c r="K16" s="28">
        <v>0</v>
      </c>
      <c r="L16" s="28">
        <v>0</v>
      </c>
      <c r="M16" s="28">
        <v>5398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>
      <c r="A18" s="13" t="s">
        <v>138</v>
      </c>
      <c r="B18" s="28">
        <v>369914</v>
      </c>
      <c r="C18" s="28">
        <v>203415</v>
      </c>
      <c r="D18" s="28">
        <v>178026</v>
      </c>
      <c r="E18" s="28">
        <v>25101</v>
      </c>
      <c r="F18" s="28">
        <v>288</v>
      </c>
      <c r="G18" s="28">
        <v>0</v>
      </c>
      <c r="H18" s="41"/>
      <c r="I18" s="28">
        <v>166499</v>
      </c>
      <c r="J18" s="28">
        <v>117895</v>
      </c>
      <c r="K18" s="28">
        <v>15496</v>
      </c>
      <c r="L18" s="28">
        <v>22234</v>
      </c>
      <c r="M18" s="28">
        <v>5398</v>
      </c>
      <c r="N18" s="28">
        <v>5476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>
      <c r="A19" s="12" t="s">
        <v>139</v>
      </c>
      <c r="B19" s="28">
        <v>916</v>
      </c>
      <c r="C19" s="28">
        <v>916</v>
      </c>
      <c r="D19" s="28">
        <v>916</v>
      </c>
      <c r="E19" s="28" t="s">
        <v>133</v>
      </c>
      <c r="F19" s="28">
        <v>0</v>
      </c>
      <c r="G19" s="64">
        <v>0</v>
      </c>
      <c r="H19" s="41"/>
      <c r="I19" s="28">
        <v>0</v>
      </c>
      <c r="J19" s="28">
        <v>0</v>
      </c>
      <c r="K19" s="28" t="s">
        <v>103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>
      <c r="A20" s="12" t="s">
        <v>16</v>
      </c>
      <c r="B20" s="28">
        <v>298831</v>
      </c>
      <c r="C20" s="28">
        <v>165241</v>
      </c>
      <c r="D20" s="28">
        <v>140140</v>
      </c>
      <c r="E20" s="28">
        <v>25101</v>
      </c>
      <c r="F20" s="28">
        <v>0</v>
      </c>
      <c r="G20" s="64">
        <v>0</v>
      </c>
      <c r="H20" s="41"/>
      <c r="I20" s="28">
        <v>133590</v>
      </c>
      <c r="J20" s="28">
        <v>101301</v>
      </c>
      <c r="K20" s="28">
        <v>15496</v>
      </c>
      <c r="L20" s="28">
        <v>8618</v>
      </c>
      <c r="M20" s="28">
        <v>2699</v>
      </c>
      <c r="N20" s="28">
        <v>5476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>
      <c r="A21" s="12" t="s">
        <v>17</v>
      </c>
      <c r="B21" s="28">
        <v>68207</v>
      </c>
      <c r="C21" s="28">
        <v>37258</v>
      </c>
      <c r="D21" s="28">
        <v>36970</v>
      </c>
      <c r="E21" s="28" t="s">
        <v>133</v>
      </c>
      <c r="F21" s="28">
        <v>288</v>
      </c>
      <c r="G21" s="64">
        <v>0</v>
      </c>
      <c r="H21" s="41"/>
      <c r="I21" s="28">
        <v>30949</v>
      </c>
      <c r="J21" s="28">
        <v>14634</v>
      </c>
      <c r="K21" s="28">
        <v>0</v>
      </c>
      <c r="L21" s="28">
        <v>13616</v>
      </c>
      <c r="M21" s="28">
        <v>2699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>
      <c r="A22" s="12" t="s">
        <v>144</v>
      </c>
      <c r="B22" s="28">
        <v>1960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1960</v>
      </c>
      <c r="J22" s="28">
        <v>1960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>
      <c r="A24" s="13" t="s">
        <v>110</v>
      </c>
      <c r="B24" s="28">
        <v>1398033</v>
      </c>
      <c r="C24" s="28">
        <v>664700</v>
      </c>
      <c r="D24" s="28">
        <v>594429</v>
      </c>
      <c r="E24" s="28">
        <v>69875</v>
      </c>
      <c r="F24" s="28">
        <v>396</v>
      </c>
      <c r="G24" s="64">
        <v>0</v>
      </c>
      <c r="H24" s="41"/>
      <c r="I24" s="28">
        <v>733333</v>
      </c>
      <c r="J24" s="28">
        <v>553946</v>
      </c>
      <c r="K24" s="28">
        <v>68204</v>
      </c>
      <c r="L24" s="28">
        <v>82638</v>
      </c>
      <c r="M24" s="28">
        <v>9781</v>
      </c>
      <c r="N24" s="28">
        <v>18764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>
      <c r="A26" s="13" t="s">
        <v>140</v>
      </c>
      <c r="B26" s="28">
        <v>871832</v>
      </c>
      <c r="C26" s="28">
        <v>689746</v>
      </c>
      <c r="D26" s="28">
        <v>608889</v>
      </c>
      <c r="E26" s="28">
        <v>80461</v>
      </c>
      <c r="F26" s="28">
        <v>396</v>
      </c>
      <c r="G26" s="64">
        <v>0</v>
      </c>
      <c r="H26" s="41"/>
      <c r="I26" s="28">
        <v>182086</v>
      </c>
      <c r="J26" s="112" t="s">
        <v>103</v>
      </c>
      <c r="K26" s="28">
        <v>67928</v>
      </c>
      <c r="L26" s="28">
        <v>90902</v>
      </c>
      <c r="M26" s="28" t="s">
        <v>102</v>
      </c>
      <c r="N26" s="28">
        <v>23256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>
      <c r="A28" s="13" t="s">
        <v>141</v>
      </c>
      <c r="B28" s="28">
        <v>212429</v>
      </c>
      <c r="C28" s="28">
        <v>108006</v>
      </c>
      <c r="D28" s="28">
        <v>97001</v>
      </c>
      <c r="E28" s="28">
        <v>10997</v>
      </c>
      <c r="F28" s="28">
        <v>8</v>
      </c>
      <c r="G28" s="64">
        <v>0</v>
      </c>
      <c r="H28" s="41"/>
      <c r="I28" s="28">
        <v>104423</v>
      </c>
      <c r="J28" s="28">
        <v>82041</v>
      </c>
      <c r="K28" s="28">
        <v>9250</v>
      </c>
      <c r="L28" s="28">
        <v>9794</v>
      </c>
      <c r="M28" s="28">
        <v>1213</v>
      </c>
      <c r="N28" s="28">
        <v>2125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>
      <c r="A29" s="12" t="s">
        <v>15</v>
      </c>
      <c r="B29" s="28">
        <v>303</v>
      </c>
      <c r="C29" s="28">
        <v>303</v>
      </c>
      <c r="D29" s="28">
        <v>303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>
      <c r="A30" s="12" t="s">
        <v>16</v>
      </c>
      <c r="B30" s="28">
        <v>171310</v>
      </c>
      <c r="C30" s="28">
        <v>83985</v>
      </c>
      <c r="D30" s="28">
        <v>72988</v>
      </c>
      <c r="E30" s="28">
        <v>10997</v>
      </c>
      <c r="F30" s="28">
        <v>0</v>
      </c>
      <c r="G30" s="64">
        <v>0</v>
      </c>
      <c r="H30" s="41"/>
      <c r="I30" s="28">
        <v>87325</v>
      </c>
      <c r="J30" s="28">
        <v>72377</v>
      </c>
      <c r="K30" s="28">
        <v>9250</v>
      </c>
      <c r="L30" s="28">
        <v>3573</v>
      </c>
      <c r="M30" s="28">
        <v>0</v>
      </c>
      <c r="N30" s="28">
        <v>2125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>
      <c r="A31" s="12" t="s">
        <v>17</v>
      </c>
      <c r="B31" s="28">
        <v>40816</v>
      </c>
      <c r="C31" s="28">
        <v>23718</v>
      </c>
      <c r="D31" s="28">
        <v>23710</v>
      </c>
      <c r="E31" s="28">
        <v>0</v>
      </c>
      <c r="F31" s="28">
        <v>8</v>
      </c>
      <c r="G31" s="64">
        <v>0</v>
      </c>
      <c r="H31" s="41"/>
      <c r="I31" s="28">
        <v>17098</v>
      </c>
      <c r="J31" s="28">
        <v>9664</v>
      </c>
      <c r="K31" s="28">
        <v>0</v>
      </c>
      <c r="L31" s="28">
        <v>6221</v>
      </c>
      <c r="M31" s="28">
        <v>1213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>
      <c r="A32" s="12" t="s">
        <v>96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>
      <c r="A34" s="13" t="s">
        <v>142</v>
      </c>
      <c r="B34" s="28">
        <v>9386</v>
      </c>
      <c r="C34" s="28">
        <v>3987</v>
      </c>
      <c r="D34" s="28">
        <v>3777</v>
      </c>
      <c r="E34" s="28">
        <v>210</v>
      </c>
      <c r="F34" s="28">
        <v>0</v>
      </c>
      <c r="G34" s="64">
        <v>0</v>
      </c>
      <c r="H34" s="41"/>
      <c r="I34" s="28">
        <v>5399</v>
      </c>
      <c r="J34" s="28">
        <v>4314</v>
      </c>
      <c r="K34" s="28">
        <v>368</v>
      </c>
      <c r="L34" s="28">
        <v>519</v>
      </c>
      <c r="M34" s="28">
        <v>87</v>
      </c>
      <c r="N34" s="28">
        <v>111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>
      <c r="A35" s="12" t="s">
        <v>143</v>
      </c>
      <c r="B35" s="28">
        <v>2663</v>
      </c>
      <c r="C35" s="28">
        <v>2333</v>
      </c>
      <c r="D35" s="28">
        <v>2153</v>
      </c>
      <c r="E35" s="28">
        <v>180</v>
      </c>
      <c r="F35" s="28">
        <v>0</v>
      </c>
      <c r="G35" s="64">
        <v>0</v>
      </c>
      <c r="H35" s="41"/>
      <c r="I35" s="28">
        <v>330</v>
      </c>
      <c r="J35" s="28">
        <v>0</v>
      </c>
      <c r="K35" s="28">
        <v>279</v>
      </c>
      <c r="L35" s="28">
        <v>0</v>
      </c>
      <c r="M35" s="28">
        <v>51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2"/>
      <c r="M36" s="102"/>
      <c r="N36" s="102"/>
      <c r="O36" s="35"/>
      <c r="P36" s="102"/>
      <c r="Q36" s="35"/>
      <c r="R36" s="35"/>
      <c r="S36" s="43"/>
    </row>
    <row r="37" spans="1:19" s="6" customFormat="1" ht="15" customHeight="1">
      <c r="A37" s="49"/>
      <c r="B37" s="83"/>
      <c r="C37" s="84"/>
      <c r="D37" s="84"/>
      <c r="E37" s="84"/>
      <c r="F37" s="45"/>
      <c r="G37" s="84"/>
      <c r="H37" s="51"/>
      <c r="I37" s="84"/>
      <c r="J37" s="84"/>
      <c r="K37" s="84"/>
      <c r="L37" s="84"/>
      <c r="M37" s="84"/>
      <c r="N37" s="84"/>
      <c r="O37" s="95"/>
      <c r="P37" s="20"/>
      <c r="Q37" s="91"/>
    </row>
    <row r="38" spans="1:19" s="6" customFormat="1" ht="9" customHeight="1">
      <c r="A38" s="49" t="s">
        <v>130</v>
      </c>
      <c r="B38" s="83"/>
      <c r="C38" s="84"/>
      <c r="D38" s="84"/>
      <c r="E38" s="84"/>
      <c r="F38" s="45"/>
      <c r="G38" s="84"/>
      <c r="H38" s="51"/>
      <c r="I38" s="84"/>
      <c r="J38" s="84"/>
      <c r="K38" s="84"/>
      <c r="L38" s="84"/>
      <c r="M38" s="84"/>
      <c r="N38" s="84"/>
      <c r="O38" s="95"/>
      <c r="P38" s="20"/>
      <c r="Q38" s="91"/>
    </row>
    <row r="39" spans="1:19" s="6" customFormat="1" ht="9" customHeight="1">
      <c r="A39" s="49" t="s">
        <v>128</v>
      </c>
      <c r="B39" s="83"/>
      <c r="C39" s="84"/>
      <c r="D39" s="84"/>
      <c r="E39" s="84"/>
      <c r="F39" s="45"/>
      <c r="G39" s="84"/>
      <c r="H39" s="51"/>
      <c r="I39" s="84"/>
      <c r="J39" s="84"/>
      <c r="K39" s="84"/>
      <c r="L39" s="84"/>
      <c r="M39" s="84"/>
      <c r="N39" s="84"/>
      <c r="O39" s="95"/>
      <c r="P39" s="20"/>
      <c r="Q39" s="91"/>
    </row>
    <row r="40" spans="1:19" s="6" customFormat="1" ht="9" customHeight="1">
      <c r="A40" s="37" t="s">
        <v>93</v>
      </c>
      <c r="B40" s="83"/>
      <c r="C40" s="84"/>
      <c r="D40" s="84"/>
      <c r="E40" s="84"/>
      <c r="F40" s="45"/>
      <c r="G40" s="84"/>
      <c r="H40" s="51"/>
      <c r="I40" s="84"/>
      <c r="J40" s="84"/>
      <c r="K40" s="84"/>
      <c r="L40" s="84"/>
      <c r="M40" s="84"/>
      <c r="N40" s="84"/>
      <c r="O40" s="95"/>
      <c r="P40" s="20"/>
      <c r="Q40" s="91"/>
    </row>
    <row r="41" spans="1:19" s="50" customFormat="1" ht="9" customHeight="1">
      <c r="A41" s="37" t="s">
        <v>97</v>
      </c>
      <c r="B41" s="78"/>
      <c r="C41" s="79"/>
      <c r="D41" s="79"/>
      <c r="E41" s="79"/>
      <c r="F41" s="45"/>
      <c r="G41" s="79"/>
      <c r="H41" s="79"/>
      <c r="I41" s="79"/>
      <c r="J41" s="79"/>
      <c r="K41" s="79"/>
      <c r="L41" s="79"/>
      <c r="M41" s="79"/>
      <c r="N41" s="79"/>
      <c r="O41" s="80"/>
      <c r="P41" s="81"/>
      <c r="Q41" s="82"/>
    </row>
    <row r="42" spans="1:19" s="49" customFormat="1" ht="9" customHeight="1">
      <c r="A42" s="37" t="s">
        <v>129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>
      <c r="A43" s="37" t="s">
        <v>111</v>
      </c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>
      <c r="B44" s="44"/>
      <c r="C44" s="44"/>
      <c r="D44" s="44"/>
      <c r="E44" s="44"/>
      <c r="F44" s="46"/>
      <c r="G44" s="44"/>
      <c r="H44" s="45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>
      <c r="B45" s="46"/>
      <c r="C45" s="46"/>
      <c r="D45" s="46"/>
      <c r="E45" s="46"/>
      <c r="F45" s="46"/>
      <c r="G45" s="46"/>
      <c r="H45" s="47"/>
      <c r="I45" s="46"/>
      <c r="J45" s="46"/>
      <c r="K45" s="46"/>
      <c r="L45" s="46"/>
      <c r="M45" s="46"/>
      <c r="N45" s="46"/>
    </row>
    <row r="46" spans="1:19" s="37" customFormat="1" ht="9" customHeight="1">
      <c r="B46" s="46"/>
      <c r="C46" s="46"/>
      <c r="D46" s="46"/>
      <c r="E46" s="46"/>
      <c r="F46" s="48"/>
      <c r="G46" s="46"/>
      <c r="H46" s="47"/>
      <c r="I46" s="46"/>
      <c r="J46" s="46"/>
      <c r="K46" s="46"/>
      <c r="L46" s="46"/>
      <c r="M46" s="46"/>
      <c r="N46" s="46"/>
    </row>
    <row r="47" spans="1:19" s="37" customFormat="1" ht="9" customHeight="1">
      <c r="B47" s="46"/>
      <c r="C47" s="46"/>
      <c r="D47" s="46"/>
      <c r="E47" s="46"/>
      <c r="G47" s="46"/>
      <c r="H47" s="47"/>
      <c r="I47" s="46"/>
      <c r="J47" s="46"/>
      <c r="K47" s="46"/>
      <c r="L47" s="46"/>
      <c r="M47" s="46"/>
      <c r="N47" s="46"/>
    </row>
    <row r="48" spans="1:19" s="37" customFormat="1" ht="9" customHeight="1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8:8" s="26" customFormat="1" ht="9">
      <c r="H49" s="27"/>
    </row>
    <row r="50" spans="8:8" s="26" customFormat="1" ht="9">
      <c r="H50" s="27"/>
    </row>
    <row r="51" spans="8:8" s="26" customFormat="1" ht="9">
      <c r="H51" s="27"/>
    </row>
    <row r="52" spans="8:8" s="26" customFormat="1" ht="9">
      <c r="H52" s="27"/>
    </row>
    <row r="53" spans="8:8" s="26" customFormat="1" ht="9">
      <c r="H53" s="27"/>
    </row>
    <row r="54" spans="8:8" s="26" customFormat="1" ht="9">
      <c r="H54" s="27"/>
    </row>
    <row r="55" spans="8:8" s="26" customFormat="1" ht="9">
      <c r="H55" s="27"/>
    </row>
    <row r="56" spans="8:8" s="26" customFormat="1" ht="9">
      <c r="H56" s="27"/>
    </row>
    <row r="57" spans="8:8" s="26" customFormat="1" ht="9">
      <c r="H57" s="27"/>
    </row>
    <row r="58" spans="8:8" s="26" customFormat="1" ht="9">
      <c r="H58" s="27"/>
    </row>
    <row r="59" spans="8:8" s="26" customFormat="1" ht="9">
      <c r="H59" s="27"/>
    </row>
    <row r="60" spans="8:8" s="26" customFormat="1" ht="9">
      <c r="H60" s="27"/>
    </row>
    <row r="61" spans="8:8" s="26" customFormat="1" ht="9">
      <c r="H61" s="27"/>
    </row>
    <row r="62" spans="8:8" s="26" customFormat="1" ht="9">
      <c r="H62" s="27"/>
    </row>
    <row r="63" spans="8:8" s="26" customFormat="1" ht="9">
      <c r="H63" s="27"/>
    </row>
    <row r="64" spans="8:8" s="26" customFormat="1" ht="9">
      <c r="H64" s="27"/>
    </row>
    <row r="65" spans="1:21" s="26" customFormat="1" ht="9">
      <c r="H65" s="27"/>
    </row>
    <row r="66" spans="1:21" s="26" customFormat="1" ht="9">
      <c r="H66" s="27"/>
    </row>
    <row r="67" spans="1:21" s="26" customFormat="1" ht="9">
      <c r="H67" s="27"/>
    </row>
    <row r="68" spans="1:21" s="26" customFormat="1" ht="9">
      <c r="H68" s="27"/>
    </row>
    <row r="69" spans="1:21" s="26" customFormat="1" ht="9">
      <c r="F69" s="25"/>
      <c r="H69" s="27"/>
    </row>
    <row r="70" spans="1:21" s="26" customFormat="1" ht="9">
      <c r="F70" s="25"/>
      <c r="H70" s="27"/>
    </row>
    <row r="71" spans="1:21" s="26" customFormat="1" ht="9">
      <c r="A71" s="21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</row>
    <row r="72" spans="1:21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</row>
    <row r="73" spans="1:21" s="26" customFormat="1" ht="9">
      <c r="A73" s="21"/>
      <c r="B73" s="25"/>
      <c r="C73" s="25"/>
      <c r="D73" s="25"/>
      <c r="E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</row>
    <row r="74" spans="1:21" s="26" customFormat="1" ht="9">
      <c r="H74" s="27"/>
    </row>
    <row r="75" spans="1:21" s="26" customFormat="1" ht="9">
      <c r="H75" s="27"/>
    </row>
    <row r="76" spans="1:21" s="26" customFormat="1" ht="9">
      <c r="H76" s="27"/>
    </row>
    <row r="77" spans="1:21" s="26" customFormat="1" ht="9">
      <c r="H77" s="27"/>
    </row>
    <row r="78" spans="1:21" s="26" customFormat="1" ht="9">
      <c r="H78" s="27"/>
    </row>
    <row r="79" spans="1:21" s="26" customFormat="1" ht="9">
      <c r="H79" s="27"/>
    </row>
    <row r="80" spans="1:21" s="26" customFormat="1" ht="9">
      <c r="H80" s="27"/>
    </row>
    <row r="81" spans="8:8" s="26" customFormat="1" ht="9">
      <c r="H81" s="27"/>
    </row>
    <row r="82" spans="8:8" s="26" customFormat="1" ht="9">
      <c r="H82" s="27"/>
    </row>
    <row r="83" spans="8:8" s="26" customFormat="1" ht="9">
      <c r="H83" s="27"/>
    </row>
    <row r="84" spans="8:8" s="26" customFormat="1" ht="9">
      <c r="H84" s="27"/>
    </row>
    <row r="85" spans="8:8" s="26" customFormat="1" ht="9">
      <c r="H85" s="27"/>
    </row>
    <row r="86" spans="8:8" s="26" customFormat="1" ht="9">
      <c r="H86" s="27"/>
    </row>
    <row r="87" spans="8:8" s="26" customFormat="1" ht="9">
      <c r="H87" s="27"/>
    </row>
    <row r="88" spans="8:8" s="26" customFormat="1" ht="9">
      <c r="H88" s="27"/>
    </row>
    <row r="89" spans="8:8" s="26" customFormat="1" ht="9">
      <c r="H89" s="27"/>
    </row>
    <row r="90" spans="8:8" s="26" customFormat="1" ht="9">
      <c r="H90" s="27"/>
    </row>
    <row r="91" spans="8:8" s="26" customFormat="1" ht="9">
      <c r="H91" s="27"/>
    </row>
    <row r="92" spans="8:8" s="26" customFormat="1" ht="9">
      <c r="H92" s="27"/>
    </row>
    <row r="93" spans="8:8" s="26" customFormat="1" ht="9">
      <c r="H93" s="27"/>
    </row>
    <row r="94" spans="8:8" s="26" customFormat="1" ht="9">
      <c r="H94" s="27"/>
    </row>
    <row r="95" spans="8:8" s="26" customFormat="1" ht="9">
      <c r="H95" s="27"/>
    </row>
    <row r="96" spans="8:8" s="26" customFormat="1" ht="9">
      <c r="H96" s="27"/>
    </row>
    <row r="97" spans="6:8" s="26" customFormat="1" ht="9">
      <c r="H97" s="27"/>
    </row>
    <row r="98" spans="6:8" s="26" customFormat="1" ht="9">
      <c r="H98" s="27"/>
    </row>
    <row r="99" spans="6:8" s="26" customFormat="1">
      <c r="F99" s="36"/>
      <c r="H99" s="27"/>
    </row>
    <row r="100" spans="6:8" s="26" customFormat="1">
      <c r="F100" s="36"/>
      <c r="H100" s="27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B9:B35 A47:A48 L2:P3 H26:P35 H9:P16 C17:P17 C18:C35 D18:G18 G23:P23 H24:P24 G25:P25 A49:XFD65530 B36:P48 Q1:IV48 H18:P22 D19:F35 C9:F16 B4:E5 A1:K3 B6:P8 F4 J5:P5 G4:I5 A4:A40">
    <cfRule type="cellIs" dxfId="30" priority="9" stopIfTrue="1" operator="lessThan">
      <formula>0</formula>
    </cfRule>
  </conditionalFormatting>
  <printOptions horizontalCentered="1"/>
  <pageMargins left="0" right="0" top="0" bottom="0" header="0" footer="0"/>
  <pageSetup scale="85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sheetPr codeName="Hoja256"/>
  <dimension ref="A1:U99"/>
  <sheetViews>
    <sheetView zoomScale="85" zoomScaleNormal="90" zoomScaleSheetLayoutView="90" workbookViewId="0"/>
  </sheetViews>
  <sheetFormatPr baseColWidth="10" defaultRowHeight="12.75"/>
  <cols>
    <col min="1" max="1" width="31.7109375" style="36" customWidth="1"/>
    <col min="2" max="2" width="8.42578125" style="36" customWidth="1"/>
    <col min="3" max="3" width="8.5703125" style="36" customWidth="1"/>
    <col min="4" max="5" width="9.710937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10" width="8.28515625" style="36" customWidth="1"/>
    <col min="11" max="11" width="7.42578125" style="36" customWidth="1"/>
    <col min="12" max="12" width="12.7109375" style="36" hidden="1" customWidth="1"/>
    <col min="13" max="13" width="8.7109375" style="36" customWidth="1"/>
    <col min="14" max="14" width="8.28515625" style="36" customWidth="1"/>
    <col min="15" max="15" width="12.7109375" style="36" hidden="1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>
      <c r="A1" s="14" t="s">
        <v>132</v>
      </c>
      <c r="B1" s="14"/>
      <c r="C1" s="15"/>
      <c r="D1" s="15"/>
      <c r="E1" s="15"/>
      <c r="F1" s="15"/>
      <c r="G1" s="14"/>
      <c r="H1" s="15"/>
      <c r="I1" s="15"/>
      <c r="J1" s="15"/>
      <c r="L1" s="29"/>
      <c r="M1" s="29"/>
      <c r="N1" s="29" t="s">
        <v>61</v>
      </c>
      <c r="O1" s="29"/>
      <c r="P1" s="29"/>
    </row>
    <row r="2" spans="1:19" s="24" customFormat="1" ht="15.95" customHeight="1">
      <c r="A2" s="14" t="s">
        <v>42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</row>
    <row r="3" spans="1:19" s="24" customFormat="1" ht="11.1" customHeight="1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</row>
    <row r="4" spans="1:19" s="24" customFormat="1" ht="12.75" customHeight="1">
      <c r="A4" s="129" t="s">
        <v>1</v>
      </c>
      <c r="B4" s="131" t="s">
        <v>89</v>
      </c>
      <c r="C4" s="135" t="s">
        <v>2</v>
      </c>
      <c r="D4" s="135"/>
      <c r="E4" s="63"/>
      <c r="F4" s="63"/>
      <c r="G4" s="63"/>
      <c r="H4" s="131"/>
      <c r="I4" s="133" t="s">
        <v>3</v>
      </c>
      <c r="J4" s="134"/>
      <c r="K4" s="134"/>
      <c r="L4" s="134"/>
      <c r="M4" s="134"/>
      <c r="N4" s="134"/>
      <c r="O4" s="134"/>
      <c r="P4" s="134"/>
    </row>
    <row r="5" spans="1:19" s="24" customFormat="1" ht="33.75" customHeight="1">
      <c r="A5" s="130"/>
      <c r="B5" s="132"/>
      <c r="C5" s="1" t="s">
        <v>46</v>
      </c>
      <c r="D5" s="1" t="s">
        <v>113</v>
      </c>
      <c r="E5" s="1" t="s">
        <v>105</v>
      </c>
      <c r="F5" s="1" t="s">
        <v>44</v>
      </c>
      <c r="G5" s="1"/>
      <c r="H5" s="132"/>
      <c r="I5" s="3" t="s">
        <v>90</v>
      </c>
      <c r="J5" s="1" t="s">
        <v>98</v>
      </c>
      <c r="K5" s="1" t="s">
        <v>5</v>
      </c>
      <c r="L5" s="1" t="s">
        <v>6</v>
      </c>
      <c r="M5" s="1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136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48</v>
      </c>
      <c r="B10" s="28">
        <v>125122</v>
      </c>
      <c r="C10" s="28">
        <v>67305</v>
      </c>
      <c r="D10" s="28">
        <v>54733</v>
      </c>
      <c r="E10" s="28">
        <v>12572</v>
      </c>
      <c r="F10" s="28">
        <v>0</v>
      </c>
      <c r="G10" s="64">
        <v>0</v>
      </c>
      <c r="H10" s="41"/>
      <c r="I10" s="28">
        <v>57817</v>
      </c>
      <c r="J10" s="28">
        <v>47696</v>
      </c>
      <c r="K10" s="28">
        <v>5746</v>
      </c>
      <c r="L10" s="28">
        <v>0</v>
      </c>
      <c r="M10" s="28">
        <v>3898</v>
      </c>
      <c r="N10" s="28">
        <v>477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11</v>
      </c>
      <c r="B11" s="28">
        <v>30316</v>
      </c>
      <c r="C11" s="28">
        <v>15618</v>
      </c>
      <c r="D11" s="28">
        <v>12566</v>
      </c>
      <c r="E11" s="28">
        <v>3052</v>
      </c>
      <c r="F11" s="28">
        <v>0</v>
      </c>
      <c r="G11" s="64">
        <v>0</v>
      </c>
      <c r="H11" s="41"/>
      <c r="I11" s="28">
        <v>14698</v>
      </c>
      <c r="J11" s="28">
        <v>13302</v>
      </c>
      <c r="K11" s="28">
        <v>1362</v>
      </c>
      <c r="L11" s="28">
        <v>0</v>
      </c>
      <c r="M11" s="28" t="s">
        <v>102</v>
      </c>
      <c r="N11" s="28">
        <v>34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26544</v>
      </c>
      <c r="C12" s="28">
        <v>11125</v>
      </c>
      <c r="D12" s="28">
        <v>9024</v>
      </c>
      <c r="E12" s="28">
        <v>2101</v>
      </c>
      <c r="F12" s="28">
        <v>0</v>
      </c>
      <c r="G12" s="64">
        <v>0</v>
      </c>
      <c r="H12" s="41"/>
      <c r="I12" s="28">
        <v>15419</v>
      </c>
      <c r="J12" s="28">
        <v>12824</v>
      </c>
      <c r="K12" s="28">
        <v>2547</v>
      </c>
      <c r="L12" s="28">
        <v>0</v>
      </c>
      <c r="M12" s="28" t="s">
        <v>102</v>
      </c>
      <c r="N12" s="28">
        <v>48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42157</v>
      </c>
      <c r="C13" s="28">
        <v>26293</v>
      </c>
      <c r="D13" s="28">
        <v>21170</v>
      </c>
      <c r="E13" s="28">
        <v>5123</v>
      </c>
      <c r="F13" s="28">
        <v>0</v>
      </c>
      <c r="G13" s="64">
        <v>0</v>
      </c>
      <c r="H13" s="41"/>
      <c r="I13" s="28">
        <v>15864</v>
      </c>
      <c r="J13" s="28">
        <v>14492</v>
      </c>
      <c r="K13" s="28">
        <v>1279</v>
      </c>
      <c r="L13" s="28">
        <v>0</v>
      </c>
      <c r="M13" s="28" t="s">
        <v>102</v>
      </c>
      <c r="N13" s="28">
        <v>93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18315</v>
      </c>
      <c r="C14" s="28">
        <v>10608</v>
      </c>
      <c r="D14" s="28">
        <v>8969</v>
      </c>
      <c r="E14" s="28">
        <v>1639</v>
      </c>
      <c r="F14" s="28">
        <v>0</v>
      </c>
      <c r="G14" s="64">
        <v>0</v>
      </c>
      <c r="H14" s="41"/>
      <c r="I14" s="28">
        <v>7707</v>
      </c>
      <c r="J14" s="28">
        <v>7078</v>
      </c>
      <c r="K14" s="28">
        <v>558</v>
      </c>
      <c r="L14" s="28">
        <v>0</v>
      </c>
      <c r="M14" s="28" t="s">
        <v>102</v>
      </c>
      <c r="N14" s="28">
        <v>71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137</v>
      </c>
      <c r="B15" s="28">
        <v>3892</v>
      </c>
      <c r="C15" s="28">
        <v>3661</v>
      </c>
      <c r="D15" s="28">
        <v>3004</v>
      </c>
      <c r="E15" s="28">
        <v>657</v>
      </c>
      <c r="F15" s="28">
        <v>0</v>
      </c>
      <c r="G15" s="64">
        <v>0</v>
      </c>
      <c r="H15" s="41"/>
      <c r="I15" s="28">
        <v>231</v>
      </c>
      <c r="J15" s="28">
        <v>0</v>
      </c>
      <c r="K15" s="28" t="s">
        <v>103</v>
      </c>
      <c r="L15" s="28">
        <v>0</v>
      </c>
      <c r="M15" s="28" t="s">
        <v>102</v>
      </c>
      <c r="N15" s="28">
        <v>231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>
      <c r="A16" s="12" t="s">
        <v>45</v>
      </c>
      <c r="B16" s="28">
        <v>3898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3898</v>
      </c>
      <c r="J16" s="28">
        <v>0</v>
      </c>
      <c r="K16" s="28">
        <v>0</v>
      </c>
      <c r="L16" s="28">
        <v>0</v>
      </c>
      <c r="M16" s="28">
        <v>3898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>
      <c r="A18" s="13" t="s">
        <v>138</v>
      </c>
      <c r="B18" s="28">
        <v>125122</v>
      </c>
      <c r="C18" s="28">
        <v>67305</v>
      </c>
      <c r="D18" s="28">
        <v>54733</v>
      </c>
      <c r="E18" s="28">
        <v>12572</v>
      </c>
      <c r="F18" s="28">
        <v>0</v>
      </c>
      <c r="G18" s="28">
        <v>0</v>
      </c>
      <c r="H18" s="41"/>
      <c r="I18" s="28">
        <v>57817</v>
      </c>
      <c r="J18" s="28">
        <v>47696</v>
      </c>
      <c r="K18" s="28">
        <v>5746</v>
      </c>
      <c r="L18" s="28">
        <v>0</v>
      </c>
      <c r="M18" s="28">
        <v>3898</v>
      </c>
      <c r="N18" s="28">
        <v>477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>
      <c r="A19" s="12" t="s">
        <v>139</v>
      </c>
      <c r="B19" s="28">
        <v>255</v>
      </c>
      <c r="C19" s="28">
        <v>255</v>
      </c>
      <c r="D19" s="28">
        <v>255</v>
      </c>
      <c r="E19" s="28" t="s">
        <v>133</v>
      </c>
      <c r="F19" s="28">
        <v>0</v>
      </c>
      <c r="G19" s="64">
        <v>0</v>
      </c>
      <c r="H19" s="41"/>
      <c r="I19" s="28">
        <v>0</v>
      </c>
      <c r="J19" s="28">
        <v>0</v>
      </c>
      <c r="K19" s="28" t="s">
        <v>103</v>
      </c>
      <c r="L19" s="112" t="s">
        <v>102</v>
      </c>
      <c r="M19" s="28">
        <v>0</v>
      </c>
      <c r="N19" s="28">
        <v>0</v>
      </c>
      <c r="O19" s="28">
        <v>0</v>
      </c>
      <c r="P19" s="28">
        <v>0</v>
      </c>
      <c r="Q19" s="50"/>
      <c r="R19" s="50"/>
      <c r="S19" s="50"/>
    </row>
    <row r="20" spans="1:19" s="24" customFormat="1" ht="15" customHeight="1">
      <c r="A20" s="12" t="s">
        <v>16</v>
      </c>
      <c r="B20" s="28">
        <v>98173</v>
      </c>
      <c r="C20" s="28">
        <v>55704</v>
      </c>
      <c r="D20" s="28">
        <v>43132</v>
      </c>
      <c r="E20" s="28">
        <v>12572</v>
      </c>
      <c r="F20" s="28">
        <v>0</v>
      </c>
      <c r="G20" s="64">
        <v>0</v>
      </c>
      <c r="H20" s="41"/>
      <c r="I20" s="28">
        <v>42469</v>
      </c>
      <c r="J20" s="28">
        <v>40043</v>
      </c>
      <c r="K20" s="28">
        <v>0</v>
      </c>
      <c r="L20" s="112" t="s">
        <v>102</v>
      </c>
      <c r="M20" s="28">
        <v>1949</v>
      </c>
      <c r="N20" s="28">
        <v>477</v>
      </c>
      <c r="O20" s="28">
        <v>0</v>
      </c>
      <c r="P20" s="28">
        <v>0</v>
      </c>
      <c r="Q20" s="50"/>
      <c r="R20" s="50"/>
      <c r="S20" s="50"/>
    </row>
    <row r="21" spans="1:19" s="24" customFormat="1" ht="15" customHeight="1">
      <c r="A21" s="12" t="s">
        <v>17</v>
      </c>
      <c r="B21" s="28">
        <v>25048</v>
      </c>
      <c r="C21" s="28">
        <v>11346</v>
      </c>
      <c r="D21" s="28">
        <v>11346</v>
      </c>
      <c r="E21" s="28" t="s">
        <v>133</v>
      </c>
      <c r="F21" s="28">
        <v>0</v>
      </c>
      <c r="G21" s="64">
        <v>0</v>
      </c>
      <c r="H21" s="41"/>
      <c r="I21" s="28">
        <v>13702</v>
      </c>
      <c r="J21" s="28">
        <v>6007</v>
      </c>
      <c r="K21" s="28">
        <v>5746</v>
      </c>
      <c r="L21" s="112" t="s">
        <v>102</v>
      </c>
      <c r="M21" s="28">
        <v>1949</v>
      </c>
      <c r="N21" s="28">
        <v>0</v>
      </c>
      <c r="O21" s="28">
        <v>0</v>
      </c>
      <c r="P21" s="28">
        <v>0</v>
      </c>
      <c r="Q21" s="50"/>
      <c r="R21" s="50"/>
      <c r="S21" s="50"/>
    </row>
    <row r="22" spans="1:19" s="24" customFormat="1" ht="15" customHeight="1">
      <c r="A22" s="12" t="s">
        <v>144</v>
      </c>
      <c r="B22" s="28">
        <v>1646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1646</v>
      </c>
      <c r="J22" s="28">
        <v>1646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50"/>
      <c r="R22" s="50"/>
      <c r="S22" s="50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>
      <c r="A24" s="13" t="s">
        <v>110</v>
      </c>
      <c r="B24" s="28">
        <v>529121</v>
      </c>
      <c r="C24" s="28">
        <v>248096</v>
      </c>
      <c r="D24" s="28">
        <v>208134</v>
      </c>
      <c r="E24" s="28">
        <v>39962</v>
      </c>
      <c r="F24" s="28">
        <v>0</v>
      </c>
      <c r="G24" s="64">
        <v>0</v>
      </c>
      <c r="H24" s="41"/>
      <c r="I24" s="28">
        <v>281025</v>
      </c>
      <c r="J24" s="28">
        <v>240614</v>
      </c>
      <c r="K24" s="28">
        <v>31236</v>
      </c>
      <c r="L24" s="28">
        <v>0</v>
      </c>
      <c r="M24" s="28">
        <v>8181</v>
      </c>
      <c r="N24" s="28">
        <v>994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>
      <c r="A26" s="13" t="s">
        <v>140</v>
      </c>
      <c r="B26" s="28">
        <v>305254</v>
      </c>
      <c r="C26" s="28">
        <v>272845</v>
      </c>
      <c r="D26" s="28">
        <v>228979</v>
      </c>
      <c r="E26" s="28">
        <v>43866</v>
      </c>
      <c r="F26" s="28">
        <v>0</v>
      </c>
      <c r="G26" s="64">
        <v>0</v>
      </c>
      <c r="H26" s="41"/>
      <c r="I26" s="28">
        <v>32409</v>
      </c>
      <c r="J26" s="112" t="s">
        <v>103</v>
      </c>
      <c r="K26" s="28">
        <v>31044</v>
      </c>
      <c r="L26" s="28">
        <v>0</v>
      </c>
      <c r="M26" s="28" t="s">
        <v>102</v>
      </c>
      <c r="N26" s="28">
        <v>1365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>
      <c r="A28" s="13" t="s">
        <v>141</v>
      </c>
      <c r="B28" s="28">
        <v>65265</v>
      </c>
      <c r="C28" s="28">
        <v>27505</v>
      </c>
      <c r="D28" s="28">
        <v>23686</v>
      </c>
      <c r="E28" s="28">
        <v>3819</v>
      </c>
      <c r="F28" s="28">
        <v>0</v>
      </c>
      <c r="G28" s="64">
        <v>0</v>
      </c>
      <c r="H28" s="41"/>
      <c r="I28" s="28">
        <v>37760</v>
      </c>
      <c r="J28" s="28">
        <v>31431</v>
      </c>
      <c r="K28" s="28">
        <v>5321</v>
      </c>
      <c r="L28" s="28">
        <v>0</v>
      </c>
      <c r="M28" s="28">
        <v>955</v>
      </c>
      <c r="N28" s="28">
        <v>53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>
      <c r="A29" s="12" t="s">
        <v>15</v>
      </c>
      <c r="B29" s="28">
        <v>1083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1083</v>
      </c>
      <c r="J29" s="28">
        <v>0</v>
      </c>
      <c r="K29" s="28">
        <v>1083</v>
      </c>
      <c r="L29" s="112" t="s">
        <v>102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>
      <c r="A30" s="12" t="s">
        <v>16</v>
      </c>
      <c r="B30" s="28">
        <v>49732</v>
      </c>
      <c r="C30" s="28">
        <v>21333</v>
      </c>
      <c r="D30" s="28">
        <v>17514</v>
      </c>
      <c r="E30" s="28">
        <v>3819</v>
      </c>
      <c r="F30" s="28">
        <v>0</v>
      </c>
      <c r="G30" s="64">
        <v>0</v>
      </c>
      <c r="H30" s="41"/>
      <c r="I30" s="28">
        <v>28399</v>
      </c>
      <c r="J30" s="28">
        <v>28346</v>
      </c>
      <c r="K30" s="28">
        <v>0</v>
      </c>
      <c r="L30" s="112" t="s">
        <v>102</v>
      </c>
      <c r="M30" s="28">
        <v>0</v>
      </c>
      <c r="N30" s="28">
        <v>53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>
      <c r="A31" s="12" t="s">
        <v>17</v>
      </c>
      <c r="B31" s="28">
        <v>14450</v>
      </c>
      <c r="C31" s="28">
        <v>6172</v>
      </c>
      <c r="D31" s="28">
        <v>6172</v>
      </c>
      <c r="E31" s="28">
        <v>0</v>
      </c>
      <c r="F31" s="28">
        <v>0</v>
      </c>
      <c r="G31" s="64">
        <v>0</v>
      </c>
      <c r="H31" s="41"/>
      <c r="I31" s="28">
        <v>8278</v>
      </c>
      <c r="J31" s="28">
        <v>3085</v>
      </c>
      <c r="K31" s="28">
        <v>4238</v>
      </c>
      <c r="L31" s="112" t="s">
        <v>102</v>
      </c>
      <c r="M31" s="28">
        <v>955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>
      <c r="A32" s="12" t="s">
        <v>96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>
      <c r="A34" s="13" t="s">
        <v>142</v>
      </c>
      <c r="B34" s="28">
        <v>4113</v>
      </c>
      <c r="C34" s="28">
        <v>1900</v>
      </c>
      <c r="D34" s="28">
        <v>1858</v>
      </c>
      <c r="E34" s="28">
        <v>42</v>
      </c>
      <c r="F34" s="28">
        <v>0</v>
      </c>
      <c r="G34" s="64">
        <v>0</v>
      </c>
      <c r="H34" s="41"/>
      <c r="I34" s="28">
        <v>2213</v>
      </c>
      <c r="J34" s="28">
        <v>1937</v>
      </c>
      <c r="K34" s="28">
        <v>249</v>
      </c>
      <c r="L34" s="28">
        <v>0</v>
      </c>
      <c r="M34" s="28">
        <v>26</v>
      </c>
      <c r="N34" s="28">
        <v>1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>
      <c r="A35" s="12" t="s">
        <v>143</v>
      </c>
      <c r="B35" s="28">
        <v>1331</v>
      </c>
      <c r="C35" s="28">
        <v>1120</v>
      </c>
      <c r="D35" s="28">
        <v>1106</v>
      </c>
      <c r="E35" s="28">
        <v>14</v>
      </c>
      <c r="F35" s="28">
        <v>0</v>
      </c>
      <c r="G35" s="64">
        <v>0</v>
      </c>
      <c r="H35" s="41"/>
      <c r="I35" s="28">
        <v>211</v>
      </c>
      <c r="J35" s="28">
        <v>0</v>
      </c>
      <c r="K35" s="28">
        <v>196</v>
      </c>
      <c r="L35" s="28">
        <v>0</v>
      </c>
      <c r="M35" s="28">
        <v>15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102"/>
      <c r="N36" s="102"/>
      <c r="O36" s="35"/>
      <c r="P36" s="102"/>
      <c r="Q36" s="35"/>
      <c r="R36" s="35"/>
      <c r="S36" s="43"/>
    </row>
    <row r="37" spans="1:19" s="6" customFormat="1" ht="15" customHeight="1">
      <c r="A37" s="49"/>
      <c r="B37" s="88"/>
      <c r="C37" s="89"/>
      <c r="D37" s="89"/>
      <c r="E37" s="89"/>
      <c r="F37" s="45"/>
      <c r="G37" s="41"/>
      <c r="H37" s="89"/>
      <c r="I37" s="89"/>
      <c r="J37" s="89"/>
      <c r="K37" s="89"/>
      <c r="L37" s="89"/>
      <c r="M37" s="90"/>
      <c r="N37" s="90"/>
      <c r="O37" s="90"/>
      <c r="P37" s="90"/>
      <c r="Q37" s="91"/>
    </row>
    <row r="38" spans="1:19" s="6" customFormat="1" ht="9" customHeight="1">
      <c r="A38" s="49" t="s">
        <v>130</v>
      </c>
      <c r="B38" s="88"/>
      <c r="C38" s="89"/>
      <c r="D38" s="89"/>
      <c r="E38" s="89"/>
      <c r="F38" s="45"/>
      <c r="G38" s="41"/>
      <c r="H38" s="89"/>
      <c r="I38" s="89"/>
      <c r="J38" s="89"/>
      <c r="K38" s="89"/>
      <c r="L38" s="89"/>
      <c r="M38" s="90"/>
      <c r="N38" s="90"/>
      <c r="O38" s="90"/>
      <c r="P38" s="90"/>
      <c r="Q38" s="91"/>
    </row>
    <row r="39" spans="1:19" s="6" customFormat="1" ht="9" customHeight="1">
      <c r="A39" s="49" t="s">
        <v>128</v>
      </c>
      <c r="B39" s="88"/>
      <c r="C39" s="89"/>
      <c r="D39" s="89"/>
      <c r="E39" s="89"/>
      <c r="F39" s="45"/>
      <c r="G39" s="41"/>
      <c r="H39" s="89"/>
      <c r="I39" s="89"/>
      <c r="J39" s="89"/>
      <c r="K39" s="89"/>
      <c r="L39" s="89"/>
      <c r="M39" s="90"/>
      <c r="N39" s="90"/>
      <c r="O39" s="90"/>
      <c r="P39" s="90"/>
      <c r="Q39" s="91"/>
    </row>
    <row r="40" spans="1:19" s="6" customFormat="1" ht="9" customHeight="1">
      <c r="A40" s="37" t="s">
        <v>93</v>
      </c>
      <c r="B40" s="88"/>
      <c r="C40" s="89"/>
      <c r="D40" s="89"/>
      <c r="E40" s="89"/>
      <c r="F40" s="45"/>
      <c r="G40" s="41"/>
      <c r="H40" s="89"/>
      <c r="I40" s="89"/>
      <c r="J40" s="89"/>
      <c r="K40" s="89"/>
      <c r="L40" s="89"/>
      <c r="M40" s="90"/>
      <c r="N40" s="90"/>
      <c r="O40" s="90"/>
      <c r="P40" s="90"/>
      <c r="Q40" s="91"/>
    </row>
    <row r="41" spans="1:19" s="50" customFormat="1" ht="9" customHeight="1">
      <c r="A41" s="37" t="s">
        <v>97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71"/>
      <c r="M41" s="68"/>
      <c r="N41" s="68"/>
      <c r="O41" s="68"/>
      <c r="P41" s="68"/>
      <c r="Q41" s="69"/>
    </row>
    <row r="42" spans="1:19" s="49" customFormat="1" ht="9" customHeight="1">
      <c r="A42" s="37" t="s">
        <v>129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>
      <c r="A43" s="37" t="s">
        <v>111</v>
      </c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>
      <c r="B44" s="44"/>
      <c r="C44" s="44"/>
      <c r="D44" s="44"/>
      <c r="E44" s="44"/>
      <c r="F44" s="46"/>
      <c r="G44" s="45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>
      <c r="B45" s="46"/>
      <c r="C45" s="46"/>
      <c r="D45" s="46"/>
      <c r="E45" s="46"/>
      <c r="F45" s="46"/>
      <c r="G45" s="47"/>
      <c r="H45" s="46"/>
      <c r="I45" s="46"/>
      <c r="J45" s="46"/>
      <c r="K45" s="46"/>
      <c r="L45" s="46"/>
      <c r="M45" s="46"/>
      <c r="N45" s="46"/>
    </row>
    <row r="46" spans="1:19" s="37" customFormat="1" ht="9" customHeight="1">
      <c r="B46" s="46"/>
      <c r="C46" s="46"/>
      <c r="D46" s="46"/>
      <c r="E46" s="46"/>
      <c r="F46" s="48"/>
      <c r="G46" s="47"/>
      <c r="H46" s="46"/>
      <c r="I46" s="46"/>
      <c r="J46" s="46"/>
      <c r="K46" s="46"/>
      <c r="L46" s="46"/>
      <c r="M46" s="46"/>
      <c r="N46" s="46"/>
    </row>
    <row r="47" spans="1:19" s="37" customFormat="1" ht="9" customHeight="1">
      <c r="B47" s="48"/>
      <c r="C47" s="48"/>
      <c r="D47" s="48"/>
      <c r="E47" s="48"/>
      <c r="G47" s="48"/>
      <c r="H47" s="48"/>
      <c r="I47" s="48"/>
      <c r="J47" s="48"/>
      <c r="K47" s="48"/>
      <c r="L47" s="48"/>
      <c r="M47" s="48"/>
      <c r="N47" s="48"/>
    </row>
    <row r="48" spans="1:19" s="37" customFormat="1" ht="9" customHeight="1">
      <c r="F48" s="26"/>
      <c r="G48" s="49"/>
    </row>
    <row r="49" spans="7:7" s="26" customFormat="1" ht="9">
      <c r="G49" s="27"/>
    </row>
    <row r="50" spans="7:7" s="26" customFormat="1" ht="9">
      <c r="G50" s="27"/>
    </row>
    <row r="51" spans="7:7" s="26" customFormat="1" ht="9">
      <c r="G51" s="27"/>
    </row>
    <row r="52" spans="7:7" s="26" customFormat="1" ht="9">
      <c r="G52" s="27"/>
    </row>
    <row r="53" spans="7:7" s="26" customFormat="1" ht="9">
      <c r="G53" s="27"/>
    </row>
    <row r="54" spans="7:7" s="26" customFormat="1" ht="9">
      <c r="G54" s="27"/>
    </row>
    <row r="55" spans="7:7" s="26" customFormat="1" ht="9">
      <c r="G55" s="27"/>
    </row>
    <row r="56" spans="7:7" s="26" customFormat="1" ht="9">
      <c r="G56" s="27"/>
    </row>
    <row r="57" spans="7:7" s="26" customFormat="1" ht="9">
      <c r="G57" s="27"/>
    </row>
    <row r="58" spans="7:7" s="26" customFormat="1" ht="9">
      <c r="G58" s="27"/>
    </row>
    <row r="59" spans="7:7" s="26" customFormat="1" ht="9">
      <c r="G59" s="27"/>
    </row>
    <row r="60" spans="7:7" s="26" customFormat="1" ht="9">
      <c r="G60" s="27"/>
    </row>
    <row r="61" spans="7:7" s="26" customFormat="1" ht="9">
      <c r="G61" s="27"/>
    </row>
    <row r="62" spans="7:7" s="26" customFormat="1" ht="9">
      <c r="G62" s="27"/>
    </row>
    <row r="63" spans="7:7" s="26" customFormat="1" ht="9">
      <c r="G63" s="27"/>
    </row>
    <row r="64" spans="7:7" s="26" customFormat="1" ht="9">
      <c r="G64" s="27"/>
    </row>
    <row r="65" spans="1:21" s="26" customFormat="1" ht="9">
      <c r="G65" s="27"/>
    </row>
    <row r="66" spans="1:21" s="26" customFormat="1" ht="9">
      <c r="G66" s="27"/>
    </row>
    <row r="67" spans="1:21" s="26" customFormat="1" ht="9">
      <c r="G67" s="27"/>
    </row>
    <row r="68" spans="1:21" s="26" customFormat="1" ht="9">
      <c r="G68" s="27"/>
    </row>
    <row r="69" spans="1:21" s="26" customFormat="1" ht="9">
      <c r="F69" s="25"/>
      <c r="G69" s="27"/>
    </row>
    <row r="70" spans="1:21" s="26" customFormat="1" ht="9">
      <c r="A70" s="21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</row>
    <row r="71" spans="1:21" s="26" customFormat="1" ht="9">
      <c r="A71" s="21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</row>
    <row r="72" spans="1:21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</row>
    <row r="73" spans="1:21" s="26" customFormat="1" ht="9">
      <c r="G73" s="27"/>
    </row>
    <row r="74" spans="1:21" s="26" customFormat="1" ht="9">
      <c r="G74" s="27"/>
    </row>
    <row r="75" spans="1:21" s="26" customFormat="1" ht="9">
      <c r="G75" s="27"/>
    </row>
    <row r="76" spans="1:21" s="26" customFormat="1" ht="9">
      <c r="G76" s="27"/>
    </row>
    <row r="77" spans="1:21" s="26" customFormat="1" ht="9">
      <c r="G77" s="27"/>
    </row>
    <row r="78" spans="1:21" s="26" customFormat="1" ht="9">
      <c r="G78" s="27"/>
    </row>
    <row r="79" spans="1:21" s="26" customFormat="1" ht="9">
      <c r="G79" s="27"/>
    </row>
    <row r="80" spans="1:21" s="26" customFormat="1" ht="9">
      <c r="G80" s="27"/>
    </row>
    <row r="81" spans="7:7" s="26" customFormat="1" ht="9">
      <c r="G81" s="27"/>
    </row>
    <row r="82" spans="7:7" s="26" customFormat="1" ht="9">
      <c r="G82" s="27"/>
    </row>
    <row r="83" spans="7:7" s="26" customFormat="1" ht="9">
      <c r="G83" s="27"/>
    </row>
    <row r="84" spans="7:7" s="26" customFormat="1" ht="9">
      <c r="G84" s="27"/>
    </row>
    <row r="85" spans="7:7" s="26" customFormat="1" ht="9">
      <c r="G85" s="27"/>
    </row>
    <row r="86" spans="7:7" s="26" customFormat="1" ht="9">
      <c r="G86" s="27"/>
    </row>
    <row r="87" spans="7:7" s="26" customFormat="1" ht="9">
      <c r="G87" s="27"/>
    </row>
    <row r="88" spans="7:7" s="26" customFormat="1" ht="9">
      <c r="G88" s="27"/>
    </row>
    <row r="89" spans="7:7" s="26" customFormat="1" ht="9">
      <c r="G89" s="27"/>
    </row>
    <row r="90" spans="7:7" s="26" customFormat="1" ht="9">
      <c r="G90" s="27"/>
    </row>
    <row r="91" spans="7:7" s="26" customFormat="1" ht="9">
      <c r="G91" s="27"/>
    </row>
    <row r="92" spans="7:7" s="26" customFormat="1" ht="9">
      <c r="G92" s="27"/>
    </row>
    <row r="93" spans="7:7" s="26" customFormat="1" ht="9">
      <c r="G93" s="27"/>
    </row>
    <row r="94" spans="7:7" s="26" customFormat="1" ht="9">
      <c r="G94" s="27"/>
    </row>
    <row r="95" spans="7:7" s="26" customFormat="1" ht="9">
      <c r="G95" s="27"/>
    </row>
    <row r="96" spans="7:7" s="26" customFormat="1" ht="9">
      <c r="G96" s="27"/>
    </row>
    <row r="97" spans="6:7" s="26" customFormat="1" ht="9">
      <c r="G97" s="27"/>
    </row>
    <row r="98" spans="6:7" s="26" customFormat="1" ht="9">
      <c r="G98" s="27"/>
    </row>
    <row r="99" spans="6:7" s="26" customFormat="1">
      <c r="F99" s="36"/>
      <c r="G99" s="27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K2:P3 H18:P22 B6:P8 B9:B35 H9:P16 C17:P17 C18:C35 D18:G18 G23:P23 H24:P24 G25:P25 A49:XFD65530 B36:P48 Q1:IV48 H26:P35 D19:F35 C9:F16 B4:E5 G4:I5 A1:J3 F4 J5:P5 A4:A39">
    <cfRule type="cellIs" dxfId="31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sheetPr codeName="Hoja257"/>
  <dimension ref="A1:U100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2" width="9.7109375" style="36" customWidth="1"/>
    <col min="3" max="3" width="8.7109375" style="36" customWidth="1"/>
    <col min="4" max="4" width="10" style="36" customWidth="1"/>
    <col min="5" max="5" width="10.2851562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9" width="9.7109375" style="36" customWidth="1"/>
    <col min="10" max="10" width="7.85546875" style="36" customWidth="1"/>
    <col min="11" max="11" width="8.140625" style="36" customWidth="1"/>
    <col min="12" max="12" width="12.7109375" style="36" hidden="1" customWidth="1"/>
    <col min="13" max="13" width="8.5703125" style="36" customWidth="1"/>
    <col min="14" max="15" width="12.7109375" style="36" hidden="1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>
      <c r="A1" s="14" t="s">
        <v>132</v>
      </c>
      <c r="B1" s="14"/>
      <c r="C1" s="15"/>
      <c r="D1" s="15"/>
      <c r="E1" s="15"/>
      <c r="F1" s="15"/>
      <c r="G1" s="14"/>
      <c r="H1" s="15"/>
      <c r="I1" s="15"/>
      <c r="J1" s="15"/>
      <c r="L1" s="103"/>
      <c r="M1" s="103" t="s">
        <v>60</v>
      </c>
      <c r="N1" s="103"/>
    </row>
    <row r="2" spans="1:19" s="24" customFormat="1" ht="15.95" customHeight="1">
      <c r="A2" s="14" t="s">
        <v>43</v>
      </c>
      <c r="B2" s="5"/>
      <c r="C2" s="6"/>
      <c r="D2" s="6"/>
      <c r="E2" s="6"/>
      <c r="F2" s="6"/>
      <c r="G2" s="5"/>
      <c r="H2" s="6"/>
      <c r="I2" s="6"/>
      <c r="J2" s="6"/>
      <c r="K2" s="6"/>
    </row>
    <row r="3" spans="1:19" s="24" customFormat="1" ht="11.1" customHeight="1">
      <c r="A3" s="7"/>
      <c r="B3" s="8"/>
      <c r="C3" s="9"/>
      <c r="D3" s="9"/>
      <c r="E3" s="9"/>
      <c r="F3" s="9"/>
      <c r="G3" s="7"/>
      <c r="H3" s="9"/>
      <c r="I3" s="9"/>
      <c r="J3" s="9"/>
      <c r="K3" s="9"/>
    </row>
    <row r="4" spans="1:19" s="24" customFormat="1" ht="12.75" customHeight="1">
      <c r="A4" s="129" t="s">
        <v>1</v>
      </c>
      <c r="B4" s="131" t="s">
        <v>89</v>
      </c>
      <c r="C4" s="135" t="s">
        <v>2</v>
      </c>
      <c r="D4" s="135"/>
      <c r="E4" s="63"/>
      <c r="F4" s="63"/>
      <c r="G4" s="63"/>
      <c r="H4" s="131"/>
      <c r="I4" s="133" t="s">
        <v>3</v>
      </c>
      <c r="J4" s="134"/>
      <c r="K4" s="134"/>
      <c r="L4" s="134"/>
      <c r="M4" s="134"/>
      <c r="N4" s="134"/>
      <c r="O4" s="134"/>
      <c r="P4" s="134"/>
    </row>
    <row r="5" spans="1:19" s="24" customFormat="1" ht="33.75" customHeight="1">
      <c r="A5" s="130"/>
      <c r="B5" s="132"/>
      <c r="C5" s="1" t="s">
        <v>46</v>
      </c>
      <c r="D5" s="1" t="s">
        <v>113</v>
      </c>
      <c r="E5" s="1" t="s">
        <v>105</v>
      </c>
      <c r="F5" s="1" t="s">
        <v>44</v>
      </c>
      <c r="G5" s="1"/>
      <c r="H5" s="132"/>
      <c r="I5" s="3" t="s">
        <v>90</v>
      </c>
      <c r="J5" s="1" t="s">
        <v>98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136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48</v>
      </c>
      <c r="B10" s="28">
        <v>83375</v>
      </c>
      <c r="C10" s="28">
        <v>58079</v>
      </c>
      <c r="D10" s="28">
        <v>44712</v>
      </c>
      <c r="E10" s="28">
        <v>13367</v>
      </c>
      <c r="F10" s="28">
        <v>0</v>
      </c>
      <c r="G10" s="64">
        <v>0</v>
      </c>
      <c r="H10" s="41"/>
      <c r="I10" s="28">
        <v>25296</v>
      </c>
      <c r="J10" s="28">
        <v>17920</v>
      </c>
      <c r="K10" s="28">
        <v>6042</v>
      </c>
      <c r="L10" s="28">
        <v>0</v>
      </c>
      <c r="M10" s="28">
        <v>1334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11</v>
      </c>
      <c r="B11" s="28">
        <v>15019</v>
      </c>
      <c r="C11" s="28">
        <v>8537</v>
      </c>
      <c r="D11" s="28">
        <v>5682</v>
      </c>
      <c r="E11" s="28">
        <v>2855</v>
      </c>
      <c r="F11" s="28">
        <v>0</v>
      </c>
      <c r="G11" s="64">
        <v>0</v>
      </c>
      <c r="H11" s="41"/>
      <c r="I11" s="28">
        <v>6482</v>
      </c>
      <c r="J11" s="28">
        <v>4718</v>
      </c>
      <c r="K11" s="28">
        <v>1764</v>
      </c>
      <c r="L11" s="28">
        <v>0</v>
      </c>
      <c r="M11" s="28" t="s">
        <v>102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17034</v>
      </c>
      <c r="C12" s="28">
        <v>9809</v>
      </c>
      <c r="D12" s="28">
        <v>7344</v>
      </c>
      <c r="E12" s="28">
        <v>2465</v>
      </c>
      <c r="F12" s="28">
        <v>0</v>
      </c>
      <c r="G12" s="64">
        <v>0</v>
      </c>
      <c r="H12" s="41"/>
      <c r="I12" s="28">
        <v>7225</v>
      </c>
      <c r="J12" s="28">
        <v>5125</v>
      </c>
      <c r="K12" s="28">
        <v>2100</v>
      </c>
      <c r="L12" s="28">
        <v>0</v>
      </c>
      <c r="M12" s="28" t="s">
        <v>102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38525</v>
      </c>
      <c r="C13" s="28">
        <v>30922</v>
      </c>
      <c r="D13" s="28">
        <v>24694</v>
      </c>
      <c r="E13" s="28">
        <v>6228</v>
      </c>
      <c r="F13" s="28">
        <v>0</v>
      </c>
      <c r="G13" s="64">
        <v>0</v>
      </c>
      <c r="H13" s="41"/>
      <c r="I13" s="28">
        <v>7603</v>
      </c>
      <c r="J13" s="28">
        <v>5978</v>
      </c>
      <c r="K13" s="28">
        <v>1625</v>
      </c>
      <c r="L13" s="28">
        <v>0</v>
      </c>
      <c r="M13" s="28" t="s">
        <v>102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7041</v>
      </c>
      <c r="C14" s="28">
        <v>4389</v>
      </c>
      <c r="D14" s="28">
        <v>3215</v>
      </c>
      <c r="E14" s="28">
        <v>1174</v>
      </c>
      <c r="F14" s="28">
        <v>0</v>
      </c>
      <c r="G14" s="64">
        <v>0</v>
      </c>
      <c r="H14" s="41"/>
      <c r="I14" s="28">
        <v>2652</v>
      </c>
      <c r="J14" s="28">
        <v>2099</v>
      </c>
      <c r="K14" s="28">
        <v>553</v>
      </c>
      <c r="L14" s="28">
        <v>0</v>
      </c>
      <c r="M14" s="28" t="s">
        <v>102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137</v>
      </c>
      <c r="B15" s="28">
        <v>4422</v>
      </c>
      <c r="C15" s="28">
        <v>4422</v>
      </c>
      <c r="D15" s="28">
        <v>3777</v>
      </c>
      <c r="E15" s="28">
        <v>645</v>
      </c>
      <c r="F15" s="28">
        <v>0</v>
      </c>
      <c r="G15" s="64">
        <v>0</v>
      </c>
      <c r="H15" s="41"/>
      <c r="I15" s="28">
        <v>0</v>
      </c>
      <c r="J15" s="28">
        <v>0</v>
      </c>
      <c r="K15" s="28" t="s">
        <v>103</v>
      </c>
      <c r="L15" s="28">
        <v>0</v>
      </c>
      <c r="M15" s="28" t="s">
        <v>102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>
      <c r="A16" s="12" t="s">
        <v>45</v>
      </c>
      <c r="B16" s="28">
        <v>1334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1334</v>
      </c>
      <c r="J16" s="28">
        <v>0</v>
      </c>
      <c r="K16" s="28">
        <v>0</v>
      </c>
      <c r="L16" s="28">
        <v>0</v>
      </c>
      <c r="M16" s="28">
        <v>1334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>
      <c r="A18" s="13" t="s">
        <v>138</v>
      </c>
      <c r="B18" s="28">
        <v>83375</v>
      </c>
      <c r="C18" s="28">
        <v>58079</v>
      </c>
      <c r="D18" s="28">
        <v>44712</v>
      </c>
      <c r="E18" s="28">
        <v>13367</v>
      </c>
      <c r="F18" s="28">
        <v>0</v>
      </c>
      <c r="G18" s="28">
        <v>0</v>
      </c>
      <c r="H18" s="41"/>
      <c r="I18" s="28">
        <v>25296</v>
      </c>
      <c r="J18" s="28">
        <v>17920</v>
      </c>
      <c r="K18" s="28">
        <v>6042</v>
      </c>
      <c r="L18" s="28">
        <v>0</v>
      </c>
      <c r="M18" s="28">
        <v>1334</v>
      </c>
      <c r="N18" s="28">
        <v>0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>
      <c r="A19" s="12" t="s">
        <v>139</v>
      </c>
      <c r="B19" s="28">
        <v>178</v>
      </c>
      <c r="C19" s="28">
        <v>178</v>
      </c>
      <c r="D19" s="28">
        <v>178</v>
      </c>
      <c r="E19" s="28" t="s">
        <v>133</v>
      </c>
      <c r="F19" s="28">
        <v>0</v>
      </c>
      <c r="G19" s="64">
        <v>0</v>
      </c>
      <c r="H19" s="41"/>
      <c r="I19" s="28">
        <v>0</v>
      </c>
      <c r="J19" s="28">
        <v>0</v>
      </c>
      <c r="K19" s="28" t="s">
        <v>103</v>
      </c>
      <c r="L19" s="112" t="s">
        <v>102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>
      <c r="A20" s="12" t="s">
        <v>16</v>
      </c>
      <c r="B20" s="28">
        <v>71675</v>
      </c>
      <c r="C20" s="28">
        <v>47176</v>
      </c>
      <c r="D20" s="28">
        <v>33809</v>
      </c>
      <c r="E20" s="28">
        <v>13367</v>
      </c>
      <c r="F20" s="28">
        <v>0</v>
      </c>
      <c r="G20" s="64">
        <v>0</v>
      </c>
      <c r="H20" s="41"/>
      <c r="I20" s="28">
        <v>24499</v>
      </c>
      <c r="J20" s="28">
        <v>17790</v>
      </c>
      <c r="K20" s="28">
        <v>6042</v>
      </c>
      <c r="L20" s="112" t="s">
        <v>102</v>
      </c>
      <c r="M20" s="28">
        <v>667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>
      <c r="A21" s="12" t="s">
        <v>17</v>
      </c>
      <c r="B21" s="28">
        <v>11392</v>
      </c>
      <c r="C21" s="28">
        <v>10725</v>
      </c>
      <c r="D21" s="28">
        <v>10725</v>
      </c>
      <c r="E21" s="28" t="s">
        <v>133</v>
      </c>
      <c r="F21" s="28">
        <v>0</v>
      </c>
      <c r="G21" s="64">
        <v>0</v>
      </c>
      <c r="H21" s="41"/>
      <c r="I21" s="28">
        <v>667</v>
      </c>
      <c r="J21" s="28">
        <v>0</v>
      </c>
      <c r="K21" s="28">
        <v>0</v>
      </c>
      <c r="L21" s="112" t="s">
        <v>102</v>
      </c>
      <c r="M21" s="28">
        <v>667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>
      <c r="A22" s="12" t="s">
        <v>144</v>
      </c>
      <c r="B22" s="28">
        <v>130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130</v>
      </c>
      <c r="J22" s="28">
        <v>130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>
      <c r="A24" s="13" t="s">
        <v>110</v>
      </c>
      <c r="B24" s="28">
        <v>280175</v>
      </c>
      <c r="C24" s="28">
        <v>170396</v>
      </c>
      <c r="D24" s="28">
        <v>133323</v>
      </c>
      <c r="E24" s="28">
        <v>37073</v>
      </c>
      <c r="F24" s="28">
        <v>0</v>
      </c>
      <c r="G24" s="64">
        <v>0</v>
      </c>
      <c r="H24" s="41"/>
      <c r="I24" s="28">
        <v>109779</v>
      </c>
      <c r="J24" s="28">
        <v>81049</v>
      </c>
      <c r="K24" s="28">
        <v>25261</v>
      </c>
      <c r="L24" s="28">
        <v>0</v>
      </c>
      <c r="M24" s="28">
        <v>3469</v>
      </c>
      <c r="N24" s="28">
        <v>0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>
      <c r="A26" s="13" t="s">
        <v>140</v>
      </c>
      <c r="B26" s="28">
        <v>198358</v>
      </c>
      <c r="C26" s="28">
        <v>173454</v>
      </c>
      <c r="D26" s="28">
        <v>123093</v>
      </c>
      <c r="E26" s="28">
        <v>50361</v>
      </c>
      <c r="F26" s="28">
        <v>0</v>
      </c>
      <c r="G26" s="64">
        <v>0</v>
      </c>
      <c r="H26" s="41"/>
      <c r="I26" s="28">
        <v>24904</v>
      </c>
      <c r="J26" s="112" t="s">
        <v>103</v>
      </c>
      <c r="K26" s="28">
        <v>24904</v>
      </c>
      <c r="L26" s="28">
        <v>0</v>
      </c>
      <c r="M26" s="28" t="s">
        <v>102</v>
      </c>
      <c r="N26" s="28">
        <v>0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>
      <c r="A28" s="13" t="s">
        <v>141</v>
      </c>
      <c r="B28" s="28">
        <v>60824</v>
      </c>
      <c r="C28" s="28">
        <v>42377</v>
      </c>
      <c r="D28" s="28">
        <v>37193</v>
      </c>
      <c r="E28" s="28">
        <v>5184</v>
      </c>
      <c r="F28" s="28">
        <v>0</v>
      </c>
      <c r="G28" s="64">
        <v>0</v>
      </c>
      <c r="H28" s="41"/>
      <c r="I28" s="28">
        <v>18447</v>
      </c>
      <c r="J28" s="28">
        <v>14509</v>
      </c>
      <c r="K28" s="28">
        <v>3741</v>
      </c>
      <c r="L28" s="28">
        <v>0</v>
      </c>
      <c r="M28" s="28">
        <v>197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>
      <c r="A29" s="12" t="s">
        <v>15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112" t="s">
        <v>102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>
      <c r="A30" s="12" t="s">
        <v>16</v>
      </c>
      <c r="B30" s="28">
        <v>47819</v>
      </c>
      <c r="C30" s="28">
        <v>29569</v>
      </c>
      <c r="D30" s="28">
        <v>24385</v>
      </c>
      <c r="E30" s="28">
        <v>5184</v>
      </c>
      <c r="F30" s="28">
        <v>0</v>
      </c>
      <c r="G30" s="64">
        <v>0</v>
      </c>
      <c r="H30" s="41"/>
      <c r="I30" s="28">
        <v>18250</v>
      </c>
      <c r="J30" s="28">
        <v>14509</v>
      </c>
      <c r="K30" s="28">
        <v>3741</v>
      </c>
      <c r="L30" s="112" t="s">
        <v>102</v>
      </c>
      <c r="M30" s="28">
        <v>0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>
      <c r="A31" s="12" t="s">
        <v>17</v>
      </c>
      <c r="B31" s="28">
        <v>13005</v>
      </c>
      <c r="C31" s="28">
        <v>12808</v>
      </c>
      <c r="D31" s="28">
        <v>12808</v>
      </c>
      <c r="E31" s="28">
        <v>0</v>
      </c>
      <c r="F31" s="28">
        <v>0</v>
      </c>
      <c r="G31" s="64">
        <v>0</v>
      </c>
      <c r="H31" s="41"/>
      <c r="I31" s="28">
        <v>197</v>
      </c>
      <c r="J31" s="28">
        <v>0</v>
      </c>
      <c r="K31" s="28">
        <v>0</v>
      </c>
      <c r="L31" s="112" t="s">
        <v>102</v>
      </c>
      <c r="M31" s="28">
        <v>197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>
      <c r="A32" s="12" t="s">
        <v>96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>
      <c r="A34" s="13" t="s">
        <v>142</v>
      </c>
      <c r="B34" s="28">
        <v>1937</v>
      </c>
      <c r="C34" s="28">
        <v>931</v>
      </c>
      <c r="D34" s="28">
        <v>788</v>
      </c>
      <c r="E34" s="28">
        <v>143</v>
      </c>
      <c r="F34" s="28">
        <v>0</v>
      </c>
      <c r="G34" s="64">
        <v>0</v>
      </c>
      <c r="H34" s="41"/>
      <c r="I34" s="28">
        <v>1006</v>
      </c>
      <c r="J34" s="28">
        <v>786</v>
      </c>
      <c r="K34" s="28">
        <v>220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>
      <c r="A35" s="12" t="s">
        <v>143</v>
      </c>
      <c r="B35" s="28">
        <v>743</v>
      </c>
      <c r="C35" s="28">
        <v>601</v>
      </c>
      <c r="D35" s="28">
        <v>500</v>
      </c>
      <c r="E35" s="28">
        <v>101</v>
      </c>
      <c r="F35" s="28">
        <v>0</v>
      </c>
      <c r="G35" s="64">
        <v>0</v>
      </c>
      <c r="H35" s="41"/>
      <c r="I35" s="28">
        <v>142</v>
      </c>
      <c r="J35" s="28">
        <v>0</v>
      </c>
      <c r="K35" s="28">
        <v>142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102"/>
      <c r="N36" s="35"/>
      <c r="O36" s="35"/>
      <c r="P36" s="102"/>
      <c r="Q36" s="35"/>
      <c r="R36" s="35"/>
      <c r="S36" s="43"/>
    </row>
    <row r="37" spans="1:19" s="6" customFormat="1" ht="15" customHeight="1">
      <c r="A37" s="49"/>
      <c r="B37" s="88"/>
      <c r="C37" s="89"/>
      <c r="D37" s="89"/>
      <c r="E37" s="89"/>
      <c r="F37" s="45"/>
      <c r="G37" s="41"/>
      <c r="H37" s="89"/>
      <c r="I37" s="89"/>
      <c r="J37" s="89"/>
      <c r="K37" s="89"/>
      <c r="L37" s="90"/>
      <c r="M37" s="90"/>
      <c r="N37" s="90"/>
      <c r="O37" s="90"/>
      <c r="P37" s="90"/>
      <c r="Q37" s="91"/>
    </row>
    <row r="38" spans="1:19" s="6" customFormat="1" ht="9" customHeight="1">
      <c r="A38" s="49" t="s">
        <v>130</v>
      </c>
      <c r="B38" s="88"/>
      <c r="C38" s="89"/>
      <c r="D38" s="89"/>
      <c r="E38" s="89"/>
      <c r="F38" s="45"/>
      <c r="G38" s="41"/>
      <c r="H38" s="89"/>
      <c r="I38" s="89"/>
      <c r="J38" s="89"/>
      <c r="K38" s="89"/>
      <c r="L38" s="90"/>
      <c r="M38" s="90"/>
      <c r="N38" s="90"/>
      <c r="O38" s="90"/>
      <c r="P38" s="90"/>
      <c r="Q38" s="91"/>
    </row>
    <row r="39" spans="1:19" s="6" customFormat="1" ht="9" customHeight="1">
      <c r="A39" s="49" t="s">
        <v>128</v>
      </c>
      <c r="B39" s="88"/>
      <c r="C39" s="89"/>
      <c r="D39" s="89"/>
      <c r="E39" s="89"/>
      <c r="F39" s="45"/>
      <c r="G39" s="41"/>
      <c r="H39" s="89"/>
      <c r="I39" s="89"/>
      <c r="J39" s="89"/>
      <c r="K39" s="89"/>
      <c r="L39" s="90"/>
      <c r="M39" s="90"/>
      <c r="N39" s="90"/>
      <c r="O39" s="90"/>
      <c r="P39" s="90"/>
      <c r="Q39" s="91"/>
    </row>
    <row r="40" spans="1:19" s="6" customFormat="1" ht="9" customHeight="1">
      <c r="A40" s="37" t="s">
        <v>93</v>
      </c>
      <c r="B40" s="88"/>
      <c r="C40" s="89"/>
      <c r="D40" s="89"/>
      <c r="E40" s="89"/>
      <c r="F40" s="45"/>
      <c r="G40" s="41"/>
      <c r="H40" s="89"/>
      <c r="I40" s="89"/>
      <c r="J40" s="89"/>
      <c r="K40" s="89"/>
      <c r="L40" s="90"/>
      <c r="M40" s="90"/>
      <c r="N40" s="90"/>
      <c r="O40" s="90"/>
      <c r="P40" s="90"/>
      <c r="Q40" s="91"/>
    </row>
    <row r="41" spans="1:19" s="50" customFormat="1" ht="9" customHeight="1">
      <c r="A41" s="37" t="s">
        <v>97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68"/>
      <c r="M41" s="68"/>
      <c r="N41" s="68"/>
      <c r="O41" s="68"/>
      <c r="P41" s="68"/>
      <c r="Q41" s="69"/>
    </row>
    <row r="42" spans="1:19" s="49" customFormat="1" ht="9" customHeight="1">
      <c r="A42" s="37" t="s">
        <v>129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</row>
    <row r="43" spans="1:19" s="49" customFormat="1" ht="9" customHeight="1">
      <c r="A43" s="37" t="s">
        <v>111</v>
      </c>
      <c r="B43" s="45"/>
      <c r="C43" s="45"/>
      <c r="D43" s="45"/>
      <c r="E43" s="45"/>
      <c r="F43" s="4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</row>
    <row r="44" spans="1:19" s="37" customFormat="1" ht="9" customHeight="1">
      <c r="B44" s="44"/>
      <c r="C44" s="44"/>
      <c r="D44" s="44"/>
      <c r="E44" s="44"/>
      <c r="F44" s="46"/>
      <c r="G44" s="45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>
      <c r="B45" s="46"/>
      <c r="C45" s="46"/>
      <c r="D45" s="46"/>
      <c r="E45" s="46"/>
      <c r="F45" s="46"/>
      <c r="G45" s="47"/>
      <c r="H45" s="46"/>
      <c r="I45" s="46"/>
      <c r="J45" s="46"/>
      <c r="K45" s="46"/>
      <c r="L45" s="46"/>
      <c r="M45" s="46"/>
      <c r="N45" s="46"/>
    </row>
    <row r="46" spans="1:19" s="37" customFormat="1" ht="9" customHeight="1">
      <c r="B46" s="46"/>
      <c r="C46" s="46"/>
      <c r="D46" s="46"/>
      <c r="E46" s="46"/>
      <c r="F46" s="48"/>
      <c r="G46" s="47"/>
      <c r="H46" s="46"/>
      <c r="I46" s="46"/>
      <c r="J46" s="46"/>
      <c r="K46" s="46"/>
      <c r="L46" s="46"/>
      <c r="M46" s="46"/>
      <c r="N46" s="46"/>
    </row>
    <row r="47" spans="1:19" s="37" customFormat="1" ht="9" customHeight="1">
      <c r="B47" s="46"/>
      <c r="C47" s="46"/>
      <c r="D47" s="46"/>
      <c r="E47" s="46"/>
      <c r="G47" s="47"/>
      <c r="H47" s="46"/>
      <c r="I47" s="46"/>
      <c r="J47" s="46"/>
      <c r="K47" s="46"/>
      <c r="L47" s="46"/>
      <c r="M47" s="46"/>
      <c r="N47" s="46"/>
    </row>
    <row r="48" spans="1:19" s="37" customFormat="1" ht="9" customHeight="1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7:7" s="26" customFormat="1" ht="9">
      <c r="G49" s="27"/>
    </row>
    <row r="50" spans="7:7" s="26" customFormat="1" ht="9">
      <c r="G50" s="27"/>
    </row>
    <row r="51" spans="7:7" s="26" customFormat="1" ht="9">
      <c r="G51" s="27"/>
    </row>
    <row r="52" spans="7:7" s="26" customFormat="1" ht="9">
      <c r="G52" s="27"/>
    </row>
    <row r="53" spans="7:7" s="26" customFormat="1" ht="9">
      <c r="G53" s="27"/>
    </row>
    <row r="54" spans="7:7" s="26" customFormat="1" ht="9">
      <c r="G54" s="27"/>
    </row>
    <row r="55" spans="7:7" s="26" customFormat="1" ht="9">
      <c r="G55" s="27"/>
    </row>
    <row r="56" spans="7:7" s="26" customFormat="1" ht="9">
      <c r="G56" s="27"/>
    </row>
    <row r="57" spans="7:7" s="26" customFormat="1" ht="9">
      <c r="G57" s="27"/>
    </row>
    <row r="58" spans="7:7" s="26" customFormat="1" ht="9">
      <c r="G58" s="27"/>
    </row>
    <row r="59" spans="7:7" s="26" customFormat="1" ht="9">
      <c r="G59" s="27"/>
    </row>
    <row r="60" spans="7:7" s="26" customFormat="1" ht="9">
      <c r="G60" s="27"/>
    </row>
    <row r="61" spans="7:7" s="26" customFormat="1" ht="9">
      <c r="G61" s="27"/>
    </row>
    <row r="62" spans="7:7" s="26" customFormat="1" ht="9">
      <c r="G62" s="27"/>
    </row>
    <row r="63" spans="7:7" s="26" customFormat="1" ht="9">
      <c r="G63" s="27"/>
    </row>
    <row r="64" spans="7:7" s="26" customFormat="1" ht="9">
      <c r="G64" s="27"/>
    </row>
    <row r="65" spans="1:21" s="26" customFormat="1" ht="9">
      <c r="G65" s="27"/>
    </row>
    <row r="66" spans="1:21" s="26" customFormat="1" ht="9">
      <c r="G66" s="27"/>
    </row>
    <row r="67" spans="1:21" s="26" customFormat="1" ht="9">
      <c r="G67" s="27"/>
    </row>
    <row r="68" spans="1:21" s="26" customFormat="1" ht="9">
      <c r="G68" s="27"/>
    </row>
    <row r="69" spans="1:21" s="26" customFormat="1" ht="9">
      <c r="F69" s="25"/>
      <c r="G69" s="27"/>
    </row>
    <row r="70" spans="1:21" s="26" customFormat="1" ht="9">
      <c r="F70" s="25"/>
      <c r="G70" s="27"/>
    </row>
    <row r="71" spans="1:21" s="26" customFormat="1" ht="9">
      <c r="A71" s="21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</row>
    <row r="72" spans="1:21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</row>
    <row r="73" spans="1:21" s="26" customFormat="1" ht="9">
      <c r="A73" s="21"/>
      <c r="B73" s="25"/>
      <c r="C73" s="25"/>
      <c r="D73" s="25"/>
      <c r="E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</row>
    <row r="74" spans="1:21" s="26" customFormat="1" ht="9">
      <c r="G74" s="27"/>
    </row>
    <row r="75" spans="1:21" s="26" customFormat="1" ht="9">
      <c r="G75" s="27"/>
    </row>
    <row r="76" spans="1:21" s="26" customFormat="1" ht="9">
      <c r="G76" s="27"/>
    </row>
    <row r="77" spans="1:21" s="26" customFormat="1" ht="9">
      <c r="G77" s="27"/>
    </row>
    <row r="78" spans="1:21" s="26" customFormat="1" ht="9">
      <c r="G78" s="27"/>
    </row>
    <row r="79" spans="1:21" s="26" customFormat="1" ht="9">
      <c r="G79" s="27"/>
    </row>
    <row r="80" spans="1:21" s="26" customFormat="1" ht="9">
      <c r="G80" s="27"/>
    </row>
    <row r="81" spans="7:7" s="26" customFormat="1" ht="9">
      <c r="G81" s="27"/>
    </row>
    <row r="82" spans="7:7" s="26" customFormat="1" ht="9">
      <c r="G82" s="27"/>
    </row>
    <row r="83" spans="7:7" s="26" customFormat="1" ht="9">
      <c r="G83" s="27"/>
    </row>
    <row r="84" spans="7:7" s="26" customFormat="1" ht="9">
      <c r="G84" s="27"/>
    </row>
    <row r="85" spans="7:7" s="26" customFormat="1" ht="9">
      <c r="G85" s="27"/>
    </row>
    <row r="86" spans="7:7" s="26" customFormat="1" ht="9">
      <c r="G86" s="27"/>
    </row>
    <row r="87" spans="7:7" s="26" customFormat="1" ht="9">
      <c r="G87" s="27"/>
    </row>
    <row r="88" spans="7:7" s="26" customFormat="1" ht="9">
      <c r="G88" s="27"/>
    </row>
    <row r="89" spans="7:7" s="26" customFormat="1" ht="9">
      <c r="G89" s="27"/>
    </row>
    <row r="90" spans="7:7" s="26" customFormat="1" ht="9">
      <c r="G90" s="27"/>
    </row>
    <row r="91" spans="7:7" s="26" customFormat="1" ht="9">
      <c r="G91" s="27"/>
    </row>
    <row r="92" spans="7:7" s="26" customFormat="1" ht="9">
      <c r="G92" s="27"/>
    </row>
    <row r="93" spans="7:7" s="26" customFormat="1" ht="9">
      <c r="G93" s="27"/>
    </row>
    <row r="94" spans="7:7" s="26" customFormat="1" ht="9">
      <c r="G94" s="27"/>
    </row>
    <row r="95" spans="7:7" s="26" customFormat="1" ht="9">
      <c r="G95" s="27"/>
    </row>
    <row r="96" spans="7:7" s="26" customFormat="1" ht="9">
      <c r="G96" s="27"/>
    </row>
    <row r="97" spans="6:7" s="26" customFormat="1" ht="9">
      <c r="G97" s="27"/>
    </row>
    <row r="98" spans="6:7" s="26" customFormat="1" ht="9">
      <c r="G98" s="27"/>
    </row>
    <row r="99" spans="6:7" s="26" customFormat="1">
      <c r="F99" s="36"/>
      <c r="G99" s="27"/>
    </row>
    <row r="100" spans="6:7" s="26" customFormat="1">
      <c r="F100" s="36"/>
      <c r="G100" s="27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M1 K2:P3 H18:P22 B6:P8 B9:B35 H9:P16 C17:P17 C18:C35 D18:G18 G23:P23 H24:P24 G25:P25 A49:XFD65530 B36:P48 Q1:IV48 H26:P35 D19:F35 C9:F16 B4:E5 A1:J3 F4 J5:P5 G4:I5 A4:A40">
    <cfRule type="cellIs" dxfId="32" priority="9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227"/>
  <dimension ref="A1:V99"/>
  <sheetViews>
    <sheetView topLeftCell="A10" zoomScale="85" zoomScaleNormal="90" zoomScaleSheetLayoutView="90" workbookViewId="0"/>
  </sheetViews>
  <sheetFormatPr baseColWidth="10" defaultRowHeight="12.75"/>
  <cols>
    <col min="1" max="1" width="31.85546875" style="36" customWidth="1"/>
    <col min="2" max="2" width="8.28515625" style="36" customWidth="1"/>
    <col min="3" max="3" width="8.85546875" style="36" customWidth="1"/>
    <col min="4" max="4" width="10" style="36" customWidth="1"/>
    <col min="5" max="5" width="7.85546875" style="36" customWidth="1"/>
    <col min="6" max="6" width="8.42578125" style="36" hidden="1" customWidth="1"/>
    <col min="7" max="7" width="6.42578125" style="50" hidden="1" customWidth="1"/>
    <col min="8" max="8" width="0.85546875" style="36" customWidth="1"/>
    <col min="9" max="10" width="8.28515625" style="36" customWidth="1"/>
    <col min="11" max="11" width="8.140625" style="36" customWidth="1"/>
    <col min="12" max="12" width="8.7109375" style="36" hidden="1" customWidth="1"/>
    <col min="13" max="13" width="8.85546875" style="36" customWidth="1"/>
    <col min="14" max="14" width="7.7109375" style="36" customWidth="1"/>
    <col min="15" max="15" width="7.42578125" style="36" customWidth="1"/>
    <col min="16" max="16" width="7.7109375" style="36" hidden="1" customWidth="1"/>
    <col min="17" max="16384" width="11.42578125" style="36"/>
  </cols>
  <sheetData>
    <row r="1" spans="1:19" s="23" customFormat="1" ht="17.100000000000001" customHeight="1">
      <c r="A1" s="14" t="s">
        <v>132</v>
      </c>
      <c r="B1" s="14"/>
      <c r="C1" s="15"/>
      <c r="D1" s="15"/>
      <c r="E1" s="15"/>
      <c r="F1" s="15"/>
      <c r="G1" s="14"/>
      <c r="H1" s="15"/>
      <c r="I1" s="15"/>
      <c r="J1" s="15"/>
      <c r="K1" s="15"/>
      <c r="L1" s="15"/>
      <c r="M1" s="15"/>
      <c r="O1" s="103" t="s">
        <v>85</v>
      </c>
      <c r="P1" s="103"/>
    </row>
    <row r="2" spans="1:19" s="24" customFormat="1" ht="15.95" customHeight="1">
      <c r="A2" s="14" t="s">
        <v>18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  <c r="M2" s="6"/>
    </row>
    <row r="3" spans="1:19" s="24" customFormat="1" ht="11.1" customHeight="1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  <c r="M3" s="11"/>
    </row>
    <row r="4" spans="1:19" s="24" customFormat="1" ht="12.75" customHeight="1">
      <c r="A4" s="129" t="s">
        <v>1</v>
      </c>
      <c r="B4" s="131" t="s">
        <v>89</v>
      </c>
      <c r="C4" s="135" t="s">
        <v>2</v>
      </c>
      <c r="D4" s="135"/>
      <c r="E4" s="135"/>
      <c r="F4" s="63"/>
      <c r="G4" s="63"/>
      <c r="H4" s="123"/>
      <c r="I4" s="133" t="s">
        <v>3</v>
      </c>
      <c r="J4" s="134"/>
      <c r="K4" s="134"/>
      <c r="L4" s="134"/>
      <c r="M4" s="134"/>
      <c r="N4" s="134"/>
      <c r="O4" s="134"/>
      <c r="P4" s="134"/>
    </row>
    <row r="5" spans="1:19" s="24" customFormat="1" ht="33.75">
      <c r="A5" s="130"/>
      <c r="B5" s="132"/>
      <c r="C5" s="1" t="s">
        <v>46</v>
      </c>
      <c r="D5" s="1" t="s">
        <v>112</v>
      </c>
      <c r="E5" s="1" t="s">
        <v>104</v>
      </c>
      <c r="F5" s="1" t="s">
        <v>44</v>
      </c>
      <c r="G5" s="1"/>
      <c r="H5" s="124"/>
      <c r="I5" s="3" t="s">
        <v>90</v>
      </c>
      <c r="J5" s="1" t="s">
        <v>98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116</v>
      </c>
      <c r="P5" s="1" t="s">
        <v>92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136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48</v>
      </c>
      <c r="B10" s="28">
        <v>159850</v>
      </c>
      <c r="C10" s="28">
        <v>59329</v>
      </c>
      <c r="D10" s="28">
        <v>56158</v>
      </c>
      <c r="E10" s="28">
        <v>3171</v>
      </c>
      <c r="F10" s="28">
        <v>0</v>
      </c>
      <c r="G10" s="64">
        <v>0</v>
      </c>
      <c r="H10" s="41"/>
      <c r="I10" s="28">
        <v>100521</v>
      </c>
      <c r="J10" s="28">
        <v>79384</v>
      </c>
      <c r="K10" s="28">
        <v>5998</v>
      </c>
      <c r="L10" s="28">
        <v>0</v>
      </c>
      <c r="M10" s="28">
        <v>2496</v>
      </c>
      <c r="N10" s="28">
        <v>618</v>
      </c>
      <c r="O10" s="28">
        <v>12025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11</v>
      </c>
      <c r="B11" s="28">
        <v>34476</v>
      </c>
      <c r="C11" s="28">
        <v>5174</v>
      </c>
      <c r="D11" s="28">
        <v>4818</v>
      </c>
      <c r="E11" s="28">
        <v>356</v>
      </c>
      <c r="F11" s="28">
        <v>0</v>
      </c>
      <c r="G11" s="64">
        <v>0</v>
      </c>
      <c r="H11" s="41"/>
      <c r="I11" s="28">
        <v>29302</v>
      </c>
      <c r="J11" s="28">
        <v>22127</v>
      </c>
      <c r="K11" s="28">
        <v>2093</v>
      </c>
      <c r="L11" s="28">
        <v>0</v>
      </c>
      <c r="M11" s="28" t="s">
        <v>102</v>
      </c>
      <c r="N11" s="28">
        <v>90</v>
      </c>
      <c r="O11" s="28">
        <v>4992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36678</v>
      </c>
      <c r="C12" s="28">
        <v>9327</v>
      </c>
      <c r="D12" s="28">
        <v>8787</v>
      </c>
      <c r="E12" s="28">
        <v>540</v>
      </c>
      <c r="F12" s="28">
        <v>0</v>
      </c>
      <c r="G12" s="64">
        <v>0</v>
      </c>
      <c r="H12" s="41"/>
      <c r="I12" s="28">
        <v>27351</v>
      </c>
      <c r="J12" s="28">
        <v>21312</v>
      </c>
      <c r="K12" s="28">
        <v>2117</v>
      </c>
      <c r="L12" s="28">
        <v>0</v>
      </c>
      <c r="M12" s="28" t="s">
        <v>102</v>
      </c>
      <c r="N12" s="28">
        <v>83</v>
      </c>
      <c r="O12" s="28">
        <v>3839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60566</v>
      </c>
      <c r="C13" s="28">
        <v>34704</v>
      </c>
      <c r="D13" s="28">
        <v>32775</v>
      </c>
      <c r="E13" s="28">
        <v>1929</v>
      </c>
      <c r="F13" s="28">
        <v>0</v>
      </c>
      <c r="G13" s="64">
        <v>0</v>
      </c>
      <c r="H13" s="41"/>
      <c r="I13" s="28">
        <v>25862</v>
      </c>
      <c r="J13" s="28">
        <v>21931</v>
      </c>
      <c r="K13" s="28">
        <v>1276</v>
      </c>
      <c r="L13" s="28">
        <v>0</v>
      </c>
      <c r="M13" s="28" t="s">
        <v>102</v>
      </c>
      <c r="N13" s="28">
        <v>209</v>
      </c>
      <c r="O13" s="28">
        <v>2446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22016</v>
      </c>
      <c r="C14" s="28">
        <v>6694</v>
      </c>
      <c r="D14" s="28">
        <v>6409</v>
      </c>
      <c r="E14" s="28">
        <v>285</v>
      </c>
      <c r="F14" s="28">
        <v>0</v>
      </c>
      <c r="G14" s="64">
        <v>0</v>
      </c>
      <c r="H14" s="41"/>
      <c r="I14" s="28">
        <v>15322</v>
      </c>
      <c r="J14" s="28">
        <v>14014</v>
      </c>
      <c r="K14" s="28">
        <v>512</v>
      </c>
      <c r="L14" s="28">
        <v>0</v>
      </c>
      <c r="M14" s="28" t="s">
        <v>102</v>
      </c>
      <c r="N14" s="28">
        <v>48</v>
      </c>
      <c r="O14" s="28">
        <v>748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137</v>
      </c>
      <c r="B15" s="28">
        <v>3618</v>
      </c>
      <c r="C15" s="28">
        <v>3430</v>
      </c>
      <c r="D15" s="28">
        <v>3369</v>
      </c>
      <c r="E15" s="28">
        <v>61</v>
      </c>
      <c r="F15" s="28">
        <v>0</v>
      </c>
      <c r="G15" s="64">
        <v>0</v>
      </c>
      <c r="H15" s="41"/>
      <c r="I15" s="28">
        <v>188</v>
      </c>
      <c r="J15" s="28">
        <v>0</v>
      </c>
      <c r="K15" s="28" t="s">
        <v>103</v>
      </c>
      <c r="L15" s="28">
        <v>0</v>
      </c>
      <c r="M15" s="28" t="s">
        <v>102</v>
      </c>
      <c r="N15" s="28">
        <v>188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>
      <c r="A16" s="12" t="s">
        <v>45</v>
      </c>
      <c r="B16" s="28">
        <v>2496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2496</v>
      </c>
      <c r="J16" s="28">
        <v>0</v>
      </c>
      <c r="K16" s="28">
        <v>0</v>
      </c>
      <c r="L16" s="28">
        <v>0</v>
      </c>
      <c r="M16" s="28">
        <v>2496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22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22" s="24" customFormat="1" ht="15" customHeight="1">
      <c r="A18" s="13" t="s">
        <v>138</v>
      </c>
      <c r="B18" s="28">
        <v>159850</v>
      </c>
      <c r="C18" s="28">
        <v>59329</v>
      </c>
      <c r="D18" s="28">
        <v>56158</v>
      </c>
      <c r="E18" s="28">
        <v>3171</v>
      </c>
      <c r="F18" s="28">
        <v>0</v>
      </c>
      <c r="G18" s="28">
        <v>0</v>
      </c>
      <c r="H18" s="41"/>
      <c r="I18" s="28">
        <v>100521</v>
      </c>
      <c r="J18" s="28">
        <v>79384</v>
      </c>
      <c r="K18" s="28">
        <v>5998</v>
      </c>
      <c r="L18" s="28">
        <v>0</v>
      </c>
      <c r="M18" s="28">
        <v>2496</v>
      </c>
      <c r="N18" s="28">
        <v>618</v>
      </c>
      <c r="O18" s="28">
        <v>12025</v>
      </c>
      <c r="P18" s="28">
        <v>0</v>
      </c>
      <c r="Q18" s="33"/>
      <c r="R18" s="33"/>
      <c r="S18" s="42"/>
    </row>
    <row r="19" spans="1:22" s="24" customFormat="1" ht="15" customHeight="1">
      <c r="A19" s="12" t="s">
        <v>139</v>
      </c>
      <c r="B19" s="28">
        <v>5318</v>
      </c>
      <c r="C19" s="28">
        <v>3125</v>
      </c>
      <c r="D19" s="28">
        <v>3125</v>
      </c>
      <c r="E19" s="28" t="s">
        <v>133</v>
      </c>
      <c r="F19" s="28">
        <v>0</v>
      </c>
      <c r="G19" s="64">
        <v>0</v>
      </c>
      <c r="H19" s="41"/>
      <c r="I19" s="28">
        <v>2193</v>
      </c>
      <c r="J19" s="28">
        <v>2193</v>
      </c>
      <c r="K19" s="28" t="s">
        <v>103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  <c r="U19" s="52"/>
      <c r="V19" s="52"/>
    </row>
    <row r="20" spans="1:22" s="24" customFormat="1" ht="15" customHeight="1">
      <c r="A20" s="12" t="s">
        <v>16</v>
      </c>
      <c r="B20" s="28">
        <v>148226</v>
      </c>
      <c r="C20" s="28">
        <v>55438</v>
      </c>
      <c r="D20" s="28">
        <v>52267</v>
      </c>
      <c r="E20" s="28">
        <v>3171</v>
      </c>
      <c r="F20" s="28">
        <v>0</v>
      </c>
      <c r="G20" s="64">
        <v>0</v>
      </c>
      <c r="H20" s="41"/>
      <c r="I20" s="28">
        <v>92788</v>
      </c>
      <c r="J20" s="28">
        <v>74739</v>
      </c>
      <c r="K20" s="28">
        <v>5998</v>
      </c>
      <c r="L20" s="28">
        <v>0</v>
      </c>
      <c r="M20" s="28">
        <v>1248</v>
      </c>
      <c r="N20" s="28">
        <v>618</v>
      </c>
      <c r="O20" s="28">
        <v>10185</v>
      </c>
      <c r="P20" s="28">
        <v>0</v>
      </c>
      <c r="Q20" s="33"/>
      <c r="R20" s="33"/>
      <c r="S20" s="42"/>
    </row>
    <row r="21" spans="1:22" s="24" customFormat="1" ht="15" customHeight="1">
      <c r="A21" s="12" t="s">
        <v>17</v>
      </c>
      <c r="B21" s="28">
        <v>2014</v>
      </c>
      <c r="C21" s="28">
        <v>766</v>
      </c>
      <c r="D21" s="28">
        <v>766</v>
      </c>
      <c r="E21" s="28" t="s">
        <v>133</v>
      </c>
      <c r="F21" s="28">
        <v>0</v>
      </c>
      <c r="G21" s="64">
        <v>0</v>
      </c>
      <c r="H21" s="41"/>
      <c r="I21" s="28">
        <v>1248</v>
      </c>
      <c r="J21" s="28">
        <v>0</v>
      </c>
      <c r="K21" s="28">
        <v>0</v>
      </c>
      <c r="L21" s="28">
        <v>0</v>
      </c>
      <c r="M21" s="28">
        <v>1248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22" s="24" customFormat="1" ht="15" customHeight="1">
      <c r="A22" s="12" t="s">
        <v>144</v>
      </c>
      <c r="B22" s="28">
        <v>4292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4292</v>
      </c>
      <c r="J22" s="28">
        <v>2452</v>
      </c>
      <c r="K22" s="28">
        <v>0</v>
      </c>
      <c r="L22" s="28">
        <v>0</v>
      </c>
      <c r="M22" s="28">
        <v>0</v>
      </c>
      <c r="N22" s="28">
        <v>0</v>
      </c>
      <c r="O22" s="28">
        <v>1840</v>
      </c>
      <c r="P22" s="28">
        <v>0</v>
      </c>
      <c r="Q22" s="33"/>
      <c r="R22" s="33"/>
      <c r="S22" s="42"/>
    </row>
    <row r="23" spans="1:22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22" s="24" customFormat="1" ht="15" customHeight="1">
      <c r="A24" s="13" t="s">
        <v>110</v>
      </c>
      <c r="B24" s="28">
        <v>691969</v>
      </c>
      <c r="C24" s="28">
        <v>270154</v>
      </c>
      <c r="D24" s="28">
        <v>260786</v>
      </c>
      <c r="E24" s="28">
        <v>9368</v>
      </c>
      <c r="F24" s="28">
        <v>0</v>
      </c>
      <c r="G24" s="64">
        <v>0</v>
      </c>
      <c r="H24" s="41"/>
      <c r="I24" s="28">
        <v>421815</v>
      </c>
      <c r="J24" s="28">
        <v>340693</v>
      </c>
      <c r="K24" s="28">
        <v>24377</v>
      </c>
      <c r="L24" s="28">
        <v>0</v>
      </c>
      <c r="M24" s="28">
        <v>3761</v>
      </c>
      <c r="N24" s="28">
        <v>2654</v>
      </c>
      <c r="O24" s="28">
        <v>50330</v>
      </c>
      <c r="P24" s="28">
        <v>0</v>
      </c>
      <c r="Q24" s="33"/>
      <c r="R24" s="33"/>
      <c r="S24" s="42"/>
    </row>
    <row r="25" spans="1:22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22" s="24" customFormat="1" ht="15" customHeight="1">
      <c r="A26" s="13" t="s">
        <v>140</v>
      </c>
      <c r="B26" s="28">
        <v>261513</v>
      </c>
      <c r="C26" s="28">
        <v>193986</v>
      </c>
      <c r="D26" s="28">
        <v>186812</v>
      </c>
      <c r="E26" s="28">
        <v>7174</v>
      </c>
      <c r="F26" s="28">
        <v>0</v>
      </c>
      <c r="G26" s="64">
        <v>0</v>
      </c>
      <c r="H26" s="41"/>
      <c r="I26" s="28">
        <v>67527</v>
      </c>
      <c r="J26" s="28">
        <v>0</v>
      </c>
      <c r="K26" s="28">
        <v>24051</v>
      </c>
      <c r="L26" s="28">
        <v>0</v>
      </c>
      <c r="M26" s="28" t="s">
        <v>102</v>
      </c>
      <c r="N26" s="28">
        <v>3178</v>
      </c>
      <c r="O26" s="28">
        <v>40298</v>
      </c>
      <c r="P26" s="28">
        <v>0</v>
      </c>
      <c r="Q26" s="33"/>
      <c r="R26" s="33"/>
      <c r="S26" s="42"/>
    </row>
    <row r="27" spans="1:22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22" s="24" customFormat="1" ht="15" customHeight="1">
      <c r="A28" s="13" t="s">
        <v>141</v>
      </c>
      <c r="B28" s="28">
        <v>115316</v>
      </c>
      <c r="C28" s="28">
        <v>42588</v>
      </c>
      <c r="D28" s="28">
        <v>41303</v>
      </c>
      <c r="E28" s="28">
        <v>1285</v>
      </c>
      <c r="F28" s="28">
        <v>0</v>
      </c>
      <c r="G28" s="64">
        <v>0</v>
      </c>
      <c r="H28" s="41"/>
      <c r="I28" s="28">
        <v>72728</v>
      </c>
      <c r="J28" s="28">
        <v>57800</v>
      </c>
      <c r="K28" s="28">
        <v>4905</v>
      </c>
      <c r="L28" s="28">
        <v>0</v>
      </c>
      <c r="M28" s="28">
        <v>1156</v>
      </c>
      <c r="N28" s="28">
        <v>477</v>
      </c>
      <c r="O28" s="28">
        <v>8390</v>
      </c>
      <c r="P28" s="28">
        <v>0</v>
      </c>
      <c r="Q28" s="33"/>
      <c r="R28" s="33"/>
      <c r="S28" s="42"/>
    </row>
    <row r="29" spans="1:22" s="24" customFormat="1" ht="15" customHeight="1">
      <c r="A29" s="12" t="s">
        <v>15</v>
      </c>
      <c r="B29" s="28">
        <v>374</v>
      </c>
      <c r="C29" s="28">
        <v>374</v>
      </c>
      <c r="D29" s="28">
        <v>374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22" s="24" customFormat="1" ht="15" customHeight="1">
      <c r="A30" s="12" t="s">
        <v>16</v>
      </c>
      <c r="B30" s="28">
        <v>113221</v>
      </c>
      <c r="C30" s="28">
        <v>41649</v>
      </c>
      <c r="D30" s="28">
        <v>40364</v>
      </c>
      <c r="E30" s="28">
        <v>1285</v>
      </c>
      <c r="F30" s="28">
        <v>0</v>
      </c>
      <c r="G30" s="64">
        <v>0</v>
      </c>
      <c r="H30" s="41"/>
      <c r="I30" s="28">
        <v>71572</v>
      </c>
      <c r="J30" s="28">
        <v>57800</v>
      </c>
      <c r="K30" s="28">
        <v>4905</v>
      </c>
      <c r="L30" s="28">
        <v>0</v>
      </c>
      <c r="M30" s="28">
        <v>0</v>
      </c>
      <c r="N30" s="28">
        <v>477</v>
      </c>
      <c r="O30" s="28">
        <v>8390</v>
      </c>
      <c r="P30" s="28">
        <v>0</v>
      </c>
      <c r="Q30" s="33"/>
      <c r="R30" s="33"/>
      <c r="S30" s="42"/>
    </row>
    <row r="31" spans="1:22" s="24" customFormat="1" ht="15" customHeight="1">
      <c r="A31" s="12" t="s">
        <v>17</v>
      </c>
      <c r="B31" s="28">
        <v>1721</v>
      </c>
      <c r="C31" s="28">
        <v>565</v>
      </c>
      <c r="D31" s="28">
        <v>565</v>
      </c>
      <c r="E31" s="28">
        <v>0</v>
      </c>
      <c r="F31" s="28">
        <v>0</v>
      </c>
      <c r="G31" s="64">
        <v>0</v>
      </c>
      <c r="H31" s="41"/>
      <c r="I31" s="28">
        <v>1156</v>
      </c>
      <c r="J31" s="28">
        <v>0</v>
      </c>
      <c r="K31" s="28">
        <v>0</v>
      </c>
      <c r="L31" s="28">
        <v>0</v>
      </c>
      <c r="M31" s="28">
        <v>1156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22" s="24" customFormat="1" ht="15" customHeight="1">
      <c r="A32" s="12" t="s">
        <v>96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>
      <c r="A34" s="13" t="s">
        <v>142</v>
      </c>
      <c r="B34" s="28">
        <v>4927</v>
      </c>
      <c r="C34" s="28">
        <v>1363</v>
      </c>
      <c r="D34" s="28">
        <v>1309</v>
      </c>
      <c r="E34" s="28">
        <v>54</v>
      </c>
      <c r="F34" s="28">
        <v>0</v>
      </c>
      <c r="G34" s="64">
        <v>0</v>
      </c>
      <c r="H34" s="41"/>
      <c r="I34" s="28">
        <v>3564</v>
      </c>
      <c r="J34" s="28">
        <v>2883</v>
      </c>
      <c r="K34" s="28">
        <v>209</v>
      </c>
      <c r="L34" s="28">
        <v>0</v>
      </c>
      <c r="M34" s="28">
        <v>17</v>
      </c>
      <c r="N34" s="28">
        <v>6</v>
      </c>
      <c r="O34" s="28">
        <v>449</v>
      </c>
      <c r="P34" s="28">
        <v>0</v>
      </c>
      <c r="Q34" s="113"/>
      <c r="R34" s="33"/>
      <c r="S34" s="42"/>
    </row>
    <row r="35" spans="1:19" s="24" customFormat="1" ht="15" customHeight="1">
      <c r="A35" s="12" t="s">
        <v>143</v>
      </c>
      <c r="B35" s="28">
        <v>1381</v>
      </c>
      <c r="C35" s="28">
        <v>975</v>
      </c>
      <c r="D35" s="28">
        <v>921</v>
      </c>
      <c r="E35" s="28">
        <v>54</v>
      </c>
      <c r="F35" s="28">
        <v>0</v>
      </c>
      <c r="G35" s="64">
        <v>0</v>
      </c>
      <c r="H35" s="41"/>
      <c r="I35" s="28">
        <v>406</v>
      </c>
      <c r="J35" s="28">
        <v>0</v>
      </c>
      <c r="K35" s="28">
        <v>155</v>
      </c>
      <c r="L35" s="28">
        <v>0</v>
      </c>
      <c r="M35" s="28">
        <v>12</v>
      </c>
      <c r="N35" s="28">
        <v>0</v>
      </c>
      <c r="O35" s="28">
        <v>239</v>
      </c>
      <c r="P35" s="28">
        <v>0</v>
      </c>
      <c r="Q35" s="113"/>
      <c r="R35" s="33"/>
      <c r="S35" s="42"/>
    </row>
    <row r="36" spans="1:19" ht="13.5" customHeight="1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02"/>
      <c r="Q36" s="35"/>
      <c r="R36" s="35"/>
      <c r="S36" s="43"/>
    </row>
    <row r="37" spans="1:19" s="6" customFormat="1" ht="9.75" customHeight="1">
      <c r="A37" s="49"/>
      <c r="B37" s="99"/>
      <c r="C37" s="100"/>
      <c r="D37" s="100"/>
      <c r="E37" s="100"/>
      <c r="F37" s="45"/>
      <c r="G37" s="53"/>
      <c r="H37" s="100"/>
      <c r="I37" s="84"/>
      <c r="J37" s="100"/>
      <c r="K37" s="100"/>
      <c r="L37" s="84"/>
      <c r="M37" s="100"/>
      <c r="N37" s="90"/>
      <c r="O37" s="91"/>
    </row>
    <row r="38" spans="1:19" s="49" customFormat="1" ht="9" customHeight="1">
      <c r="A38" s="49" t="s">
        <v>130</v>
      </c>
      <c r="B38" s="45"/>
      <c r="C38" s="45"/>
      <c r="D38" s="45"/>
      <c r="E38" s="45"/>
      <c r="F38" s="47"/>
      <c r="G38" s="45"/>
      <c r="H38" s="45"/>
      <c r="I38" s="45"/>
      <c r="J38" s="45"/>
      <c r="K38" s="45"/>
      <c r="L38" s="45"/>
      <c r="M38" s="45"/>
      <c r="N38" s="45"/>
      <c r="O38" s="45"/>
    </row>
    <row r="39" spans="1:19" s="49" customFormat="1" ht="9" customHeight="1">
      <c r="A39" s="49" t="s">
        <v>128</v>
      </c>
      <c r="B39" s="45"/>
      <c r="C39" s="45"/>
      <c r="D39" s="45"/>
      <c r="E39" s="45"/>
      <c r="F39" s="47"/>
      <c r="G39" s="45"/>
      <c r="H39" s="45"/>
      <c r="I39" s="45"/>
      <c r="J39" s="45"/>
      <c r="K39" s="45"/>
      <c r="L39" s="45"/>
      <c r="M39" s="45"/>
      <c r="N39" s="45"/>
      <c r="O39" s="45"/>
    </row>
    <row r="40" spans="1:19" s="49" customFormat="1" ht="9" customHeight="1">
      <c r="A40" s="37" t="s">
        <v>93</v>
      </c>
      <c r="B40" s="45"/>
      <c r="C40" s="45"/>
      <c r="D40" s="45"/>
      <c r="E40" s="45"/>
      <c r="F40" s="47"/>
      <c r="G40" s="45"/>
      <c r="H40" s="45"/>
      <c r="I40" s="45"/>
      <c r="J40" s="45"/>
      <c r="K40" s="45"/>
      <c r="L40" s="45"/>
      <c r="M40" s="45"/>
      <c r="N40" s="45"/>
      <c r="O40" s="45"/>
    </row>
    <row r="41" spans="1:19" s="49" customFormat="1" ht="9" customHeight="1">
      <c r="A41" s="49" t="s">
        <v>97</v>
      </c>
      <c r="B41" s="45"/>
      <c r="C41" s="45"/>
      <c r="D41" s="45"/>
      <c r="E41" s="45"/>
      <c r="F41" s="47"/>
      <c r="G41" s="45"/>
      <c r="H41" s="45"/>
      <c r="I41" s="45"/>
      <c r="J41" s="45"/>
      <c r="K41" s="45"/>
      <c r="L41" s="45"/>
      <c r="M41" s="45"/>
      <c r="N41" s="45"/>
      <c r="O41" s="45"/>
    </row>
    <row r="42" spans="1:19" s="37" customFormat="1" ht="9" customHeight="1">
      <c r="A42" s="37" t="s">
        <v>129</v>
      </c>
      <c r="B42" s="44"/>
      <c r="C42" s="44"/>
      <c r="D42" s="44"/>
      <c r="E42" s="44"/>
      <c r="F42" s="46"/>
      <c r="G42" s="45"/>
      <c r="H42" s="44"/>
      <c r="I42" s="44"/>
      <c r="J42" s="44"/>
      <c r="K42" s="44"/>
      <c r="L42" s="44"/>
      <c r="M42" s="44"/>
      <c r="N42" s="44"/>
      <c r="O42" s="44"/>
    </row>
    <row r="43" spans="1:19" s="37" customFormat="1" ht="9" customHeight="1">
      <c r="A43" s="37" t="s">
        <v>111</v>
      </c>
      <c r="B43" s="44"/>
      <c r="C43" s="44"/>
      <c r="D43" s="44"/>
      <c r="E43" s="44"/>
      <c r="F43" s="46"/>
      <c r="G43" s="45"/>
      <c r="H43" s="44"/>
      <c r="I43" s="44"/>
      <c r="J43" s="44"/>
      <c r="K43" s="44"/>
      <c r="L43" s="44"/>
      <c r="M43" s="44"/>
      <c r="N43" s="44"/>
      <c r="O43" s="44"/>
    </row>
    <row r="44" spans="1:19" s="37" customFormat="1" ht="9" customHeight="1">
      <c r="B44" s="46"/>
      <c r="C44" s="46"/>
      <c r="D44" s="46"/>
      <c r="E44" s="46"/>
      <c r="F44" s="46"/>
      <c r="G44" s="47"/>
      <c r="H44" s="46"/>
      <c r="I44" s="46"/>
      <c r="J44" s="46"/>
      <c r="K44" s="46"/>
      <c r="L44" s="46"/>
      <c r="M44" s="46"/>
    </row>
    <row r="45" spans="1:19" s="37" customFormat="1" ht="9" customHeight="1">
      <c r="B45" s="46"/>
      <c r="C45" s="46"/>
      <c r="D45" s="46"/>
      <c r="E45" s="46"/>
      <c r="F45" s="48"/>
      <c r="G45" s="47"/>
      <c r="H45" s="46"/>
      <c r="I45" s="46"/>
      <c r="J45" s="46"/>
      <c r="K45" s="46"/>
      <c r="L45" s="46"/>
      <c r="M45" s="46"/>
    </row>
    <row r="46" spans="1:19" s="37" customFormat="1" ht="9" customHeight="1">
      <c r="B46" s="46"/>
      <c r="C46" s="46"/>
      <c r="D46" s="46"/>
      <c r="E46" s="46"/>
      <c r="G46" s="47"/>
      <c r="H46" s="46"/>
      <c r="I46" s="46"/>
      <c r="J46" s="46"/>
      <c r="K46" s="46"/>
      <c r="L46" s="46"/>
      <c r="M46" s="46"/>
    </row>
    <row r="47" spans="1:19" s="37" customFormat="1" ht="9" customHeight="1">
      <c r="B47" s="48"/>
      <c r="C47" s="48"/>
      <c r="D47" s="48"/>
      <c r="E47" s="48"/>
      <c r="F47" s="26"/>
      <c r="G47" s="48"/>
      <c r="H47" s="48"/>
      <c r="I47" s="48"/>
      <c r="J47" s="48"/>
      <c r="K47" s="48"/>
      <c r="L47" s="48"/>
      <c r="M47" s="48"/>
    </row>
    <row r="48" spans="1:19" s="37" customFormat="1" ht="9" customHeight="1">
      <c r="A48" s="37" t="s">
        <v>50</v>
      </c>
      <c r="F48" s="26"/>
      <c r="G48" s="49"/>
    </row>
    <row r="49" spans="7:7" s="26" customFormat="1" ht="9">
      <c r="G49" s="27"/>
    </row>
    <row r="50" spans="7:7" s="26" customFormat="1" ht="9">
      <c r="G50" s="27"/>
    </row>
    <row r="51" spans="7:7" s="26" customFormat="1" ht="9">
      <c r="G51" s="27"/>
    </row>
    <row r="52" spans="7:7" s="26" customFormat="1" ht="9">
      <c r="G52" s="27"/>
    </row>
    <row r="53" spans="7:7" s="26" customFormat="1" ht="9">
      <c r="G53" s="27"/>
    </row>
    <row r="54" spans="7:7" s="26" customFormat="1" ht="9">
      <c r="G54" s="27"/>
    </row>
    <row r="55" spans="7:7" s="26" customFormat="1" ht="9">
      <c r="G55" s="27"/>
    </row>
    <row r="56" spans="7:7" s="26" customFormat="1" ht="9">
      <c r="G56" s="27"/>
    </row>
    <row r="57" spans="7:7" s="26" customFormat="1" ht="9">
      <c r="G57" s="27"/>
    </row>
    <row r="58" spans="7:7" s="26" customFormat="1" ht="9">
      <c r="G58" s="27"/>
    </row>
    <row r="59" spans="7:7" s="26" customFormat="1" ht="9">
      <c r="G59" s="27"/>
    </row>
    <row r="60" spans="7:7" s="26" customFormat="1" ht="9">
      <c r="G60" s="27"/>
    </row>
    <row r="61" spans="7:7" s="26" customFormat="1" ht="9">
      <c r="G61" s="27"/>
    </row>
    <row r="62" spans="7:7" s="26" customFormat="1" ht="9">
      <c r="G62" s="27"/>
    </row>
    <row r="63" spans="7:7" s="26" customFormat="1" ht="9">
      <c r="G63" s="27"/>
    </row>
    <row r="64" spans="7:7" s="26" customFormat="1" ht="9">
      <c r="G64" s="27"/>
    </row>
    <row r="65" spans="1:19" s="26" customFormat="1" ht="9">
      <c r="G65" s="27"/>
    </row>
    <row r="66" spans="1:19" s="26" customFormat="1" ht="9">
      <c r="G66" s="27"/>
    </row>
    <row r="67" spans="1:19" s="26" customFormat="1" ht="9">
      <c r="G67" s="27"/>
    </row>
    <row r="68" spans="1:19" s="26" customFormat="1" ht="9">
      <c r="F68" s="25"/>
      <c r="G68" s="27"/>
    </row>
    <row r="69" spans="1:19" s="26" customFormat="1" ht="9">
      <c r="F69" s="25"/>
      <c r="G69" s="27"/>
    </row>
    <row r="70" spans="1:19" s="26" customFormat="1" ht="9">
      <c r="A70" s="21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</row>
    <row r="71" spans="1:19" s="26" customFormat="1" ht="9">
      <c r="A71" s="21"/>
      <c r="B71" s="25"/>
      <c r="C71" s="25"/>
      <c r="D71" s="25"/>
      <c r="E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</row>
    <row r="72" spans="1:19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</row>
    <row r="73" spans="1:19" s="26" customFormat="1" ht="9">
      <c r="G73" s="27"/>
    </row>
    <row r="74" spans="1:19" s="26" customFormat="1" ht="9">
      <c r="G74" s="27"/>
    </row>
    <row r="75" spans="1:19" s="26" customFormat="1" ht="9">
      <c r="G75" s="27"/>
    </row>
    <row r="76" spans="1:19" s="26" customFormat="1" ht="9">
      <c r="G76" s="27"/>
    </row>
    <row r="77" spans="1:19" s="26" customFormat="1" ht="9">
      <c r="G77" s="27"/>
    </row>
    <row r="78" spans="1:19" s="26" customFormat="1" ht="9">
      <c r="G78" s="27"/>
    </row>
    <row r="79" spans="1:19" s="26" customFormat="1" ht="9">
      <c r="G79" s="27"/>
    </row>
    <row r="80" spans="1:19" s="26" customFormat="1" ht="9">
      <c r="G80" s="27"/>
    </row>
    <row r="81" spans="7:7" s="26" customFormat="1" ht="9">
      <c r="G81" s="27"/>
    </row>
    <row r="82" spans="7:7" s="26" customFormat="1" ht="9">
      <c r="G82" s="27"/>
    </row>
    <row r="83" spans="7:7" s="26" customFormat="1" ht="9">
      <c r="G83" s="27"/>
    </row>
    <row r="84" spans="7:7" s="26" customFormat="1" ht="9">
      <c r="G84" s="27"/>
    </row>
    <row r="85" spans="7:7" s="26" customFormat="1" ht="9">
      <c r="G85" s="27"/>
    </row>
    <row r="86" spans="7:7" s="26" customFormat="1" ht="9">
      <c r="G86" s="27"/>
    </row>
    <row r="87" spans="7:7" s="26" customFormat="1" ht="9">
      <c r="G87" s="27"/>
    </row>
    <row r="88" spans="7:7" s="26" customFormat="1" ht="9">
      <c r="G88" s="27"/>
    </row>
    <row r="89" spans="7:7" s="26" customFormat="1" ht="9">
      <c r="G89" s="27"/>
    </row>
    <row r="90" spans="7:7" s="26" customFormat="1" ht="9">
      <c r="G90" s="27"/>
    </row>
    <row r="91" spans="7:7" s="26" customFormat="1" ht="9">
      <c r="G91" s="27"/>
    </row>
    <row r="92" spans="7:7" s="26" customFormat="1" ht="9">
      <c r="G92" s="27"/>
    </row>
    <row r="93" spans="7:7" s="26" customFormat="1" ht="9">
      <c r="G93" s="27"/>
    </row>
    <row r="94" spans="7:7" s="26" customFormat="1" ht="9">
      <c r="G94" s="27"/>
    </row>
    <row r="95" spans="7:7" s="26" customFormat="1" ht="9">
      <c r="G95" s="27"/>
    </row>
    <row r="96" spans="7:7" s="26" customFormat="1" ht="9">
      <c r="G96" s="27"/>
    </row>
    <row r="97" spans="6:7" s="26" customFormat="1" ht="9">
      <c r="G97" s="27"/>
    </row>
    <row r="98" spans="6:7" s="26" customFormat="1">
      <c r="F98" s="36"/>
      <c r="G98" s="27"/>
    </row>
    <row r="99" spans="6:7" s="26" customFormat="1">
      <c r="F99" s="36"/>
      <c r="G99" s="27"/>
    </row>
  </sheetData>
  <mergeCells count="4">
    <mergeCell ref="I4:P4"/>
    <mergeCell ref="A4:A5"/>
    <mergeCell ref="B4:B5"/>
    <mergeCell ref="C4:E4"/>
  </mergeCells>
  <phoneticPr fontId="14" type="noConversion"/>
  <conditionalFormatting sqref="A1:E3 F1:F4 P2:P3 J1:O3 H26:P35 B18:C35 J5:P8 E5:E8 F6:F8 G1:I8 D19:F35 H9:P16 B17:P17 D18:G18 G23:P23 H24:P24 G25:P25 A49:XFD65530 B36:P48 Q1:IV48 B9:F16 A4:D8 H18:P22 A9:A40">
    <cfRule type="cellIs" dxfId="2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228"/>
  <dimension ref="A1:U101"/>
  <sheetViews>
    <sheetView topLeftCell="A7" zoomScale="85" zoomScaleNormal="90" zoomScaleSheetLayoutView="90" workbookViewId="0"/>
  </sheetViews>
  <sheetFormatPr baseColWidth="10" defaultRowHeight="12.75"/>
  <cols>
    <col min="1" max="1" width="32.7109375" style="36" customWidth="1"/>
    <col min="2" max="2" width="9.28515625" style="36" customWidth="1"/>
    <col min="3" max="3" width="10" style="36" customWidth="1"/>
    <col min="4" max="4" width="9.570312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9" width="8.42578125" style="36" customWidth="1"/>
    <col min="10" max="10" width="8.7109375" style="36" customWidth="1"/>
    <col min="11" max="11" width="8.42578125" style="36" customWidth="1"/>
    <col min="12" max="12" width="9.28515625" style="36" hidden="1" customWidth="1"/>
    <col min="13" max="13" width="8.42578125" style="36" customWidth="1"/>
    <col min="14" max="14" width="9.28515625" style="36" customWidth="1"/>
    <col min="15" max="15" width="12.7109375" style="36" hidden="1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>
      <c r="A1" s="14" t="s">
        <v>132</v>
      </c>
      <c r="B1" s="14"/>
      <c r="C1" s="15"/>
      <c r="D1" s="15"/>
      <c r="E1" s="14"/>
      <c r="F1" s="15"/>
      <c r="G1" s="15"/>
      <c r="H1" s="15"/>
      <c r="I1" s="15"/>
      <c r="J1" s="15"/>
      <c r="K1" s="15"/>
      <c r="N1" s="103" t="s">
        <v>58</v>
      </c>
      <c r="O1" s="103"/>
      <c r="P1" s="103"/>
    </row>
    <row r="2" spans="1:19" s="24" customFormat="1" ht="15.95" customHeight="1">
      <c r="A2" s="14" t="s">
        <v>19</v>
      </c>
      <c r="B2" s="5"/>
      <c r="C2" s="6"/>
      <c r="D2" s="6"/>
      <c r="E2" s="5"/>
      <c r="F2" s="6"/>
      <c r="G2" s="6"/>
      <c r="H2" s="6"/>
      <c r="I2" s="6"/>
      <c r="J2" s="6"/>
      <c r="K2" s="6"/>
    </row>
    <row r="3" spans="1:19" s="24" customFormat="1" ht="11.1" customHeight="1">
      <c r="A3" s="7"/>
      <c r="B3" s="8"/>
      <c r="C3" s="9"/>
      <c r="D3" s="9"/>
      <c r="E3" s="7"/>
      <c r="F3" s="9"/>
      <c r="G3" s="9"/>
      <c r="H3" s="9"/>
      <c r="I3" s="9"/>
      <c r="J3" s="9"/>
      <c r="K3" s="9"/>
    </row>
    <row r="4" spans="1:19" s="24" customFormat="1" ht="12.75" customHeight="1">
      <c r="A4" s="129" t="s">
        <v>1</v>
      </c>
      <c r="B4" s="131" t="s">
        <v>89</v>
      </c>
      <c r="C4" s="135" t="s">
        <v>2</v>
      </c>
      <c r="D4" s="135"/>
      <c r="E4" s="63"/>
      <c r="F4" s="63"/>
      <c r="G4" s="63"/>
      <c r="H4" s="123"/>
      <c r="I4" s="133" t="s">
        <v>3</v>
      </c>
      <c r="J4" s="134"/>
      <c r="K4" s="134"/>
      <c r="L4" s="134"/>
      <c r="M4" s="134"/>
      <c r="N4" s="134"/>
      <c r="O4" s="134"/>
      <c r="P4" s="134"/>
    </row>
    <row r="5" spans="1:19" s="24" customFormat="1" ht="33.75">
      <c r="A5" s="130"/>
      <c r="B5" s="132"/>
      <c r="C5" s="1" t="s">
        <v>46</v>
      </c>
      <c r="D5" s="1" t="s">
        <v>113</v>
      </c>
      <c r="E5" s="1" t="s">
        <v>105</v>
      </c>
      <c r="F5" s="1" t="s">
        <v>44</v>
      </c>
      <c r="G5" s="1"/>
      <c r="H5" s="124"/>
      <c r="I5" s="3" t="s">
        <v>90</v>
      </c>
      <c r="J5" s="1" t="s">
        <v>98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136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48</v>
      </c>
      <c r="B10" s="28">
        <v>44889</v>
      </c>
      <c r="C10" s="28">
        <v>18482</v>
      </c>
      <c r="D10" s="28">
        <v>18482</v>
      </c>
      <c r="E10" s="28">
        <v>0</v>
      </c>
      <c r="F10" s="28">
        <v>0</v>
      </c>
      <c r="G10" s="64">
        <v>0</v>
      </c>
      <c r="H10" s="41"/>
      <c r="I10" s="28">
        <v>26407</v>
      </c>
      <c r="J10" s="28">
        <v>20144</v>
      </c>
      <c r="K10" s="28">
        <v>4661</v>
      </c>
      <c r="L10" s="28">
        <v>0</v>
      </c>
      <c r="M10" s="28">
        <v>1264</v>
      </c>
      <c r="N10" s="28">
        <v>338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11</v>
      </c>
      <c r="B11" s="28">
        <v>9882</v>
      </c>
      <c r="C11" s="28">
        <v>2475</v>
      </c>
      <c r="D11" s="28">
        <v>2475</v>
      </c>
      <c r="E11" s="28">
        <v>0</v>
      </c>
      <c r="F11" s="28">
        <v>0</v>
      </c>
      <c r="G11" s="64">
        <v>0</v>
      </c>
      <c r="H11" s="41"/>
      <c r="I11" s="28">
        <v>7407</v>
      </c>
      <c r="J11" s="28">
        <v>5870</v>
      </c>
      <c r="K11" s="28">
        <v>1505</v>
      </c>
      <c r="L11" s="28">
        <v>0</v>
      </c>
      <c r="M11" s="28" t="s">
        <v>102</v>
      </c>
      <c r="N11" s="28">
        <v>32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10740</v>
      </c>
      <c r="C12" s="28">
        <v>3647</v>
      </c>
      <c r="D12" s="28">
        <v>3647</v>
      </c>
      <c r="E12" s="28">
        <v>0</v>
      </c>
      <c r="F12" s="28">
        <v>0</v>
      </c>
      <c r="G12" s="64">
        <v>0</v>
      </c>
      <c r="H12" s="41"/>
      <c r="I12" s="28">
        <v>7093</v>
      </c>
      <c r="J12" s="28">
        <v>5466</v>
      </c>
      <c r="K12" s="28">
        <v>1573</v>
      </c>
      <c r="L12" s="28">
        <v>0</v>
      </c>
      <c r="M12" s="28" t="s">
        <v>102</v>
      </c>
      <c r="N12" s="28">
        <v>54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16561</v>
      </c>
      <c r="C13" s="28">
        <v>8963</v>
      </c>
      <c r="D13" s="28">
        <v>8963</v>
      </c>
      <c r="E13" s="28">
        <v>0</v>
      </c>
      <c r="F13" s="28">
        <v>0</v>
      </c>
      <c r="G13" s="64">
        <v>0</v>
      </c>
      <c r="H13" s="41"/>
      <c r="I13" s="28">
        <v>7598</v>
      </c>
      <c r="J13" s="28">
        <v>6409</v>
      </c>
      <c r="K13" s="28">
        <v>1128</v>
      </c>
      <c r="L13" s="28">
        <v>0</v>
      </c>
      <c r="M13" s="28" t="s">
        <v>102</v>
      </c>
      <c r="N13" s="28">
        <v>61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4837</v>
      </c>
      <c r="C14" s="28">
        <v>1936</v>
      </c>
      <c r="D14" s="28">
        <v>1936</v>
      </c>
      <c r="E14" s="28">
        <v>0</v>
      </c>
      <c r="F14" s="28">
        <v>0</v>
      </c>
      <c r="G14" s="64">
        <v>0</v>
      </c>
      <c r="H14" s="41"/>
      <c r="I14" s="28">
        <v>2901</v>
      </c>
      <c r="J14" s="28">
        <v>2399</v>
      </c>
      <c r="K14" s="28">
        <v>455</v>
      </c>
      <c r="L14" s="28">
        <v>0</v>
      </c>
      <c r="M14" s="28" t="s">
        <v>102</v>
      </c>
      <c r="N14" s="28">
        <v>47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137</v>
      </c>
      <c r="B15" s="28">
        <v>1605</v>
      </c>
      <c r="C15" s="28">
        <v>1461</v>
      </c>
      <c r="D15" s="28">
        <v>1461</v>
      </c>
      <c r="E15" s="28">
        <v>0</v>
      </c>
      <c r="F15" s="28">
        <v>0</v>
      </c>
      <c r="G15" s="64">
        <v>0</v>
      </c>
      <c r="H15" s="41"/>
      <c r="I15" s="28">
        <v>144</v>
      </c>
      <c r="J15" s="28">
        <v>0</v>
      </c>
      <c r="K15" s="28" t="s">
        <v>103</v>
      </c>
      <c r="L15" s="28">
        <v>0</v>
      </c>
      <c r="M15" s="28" t="s">
        <v>102</v>
      </c>
      <c r="N15" s="28">
        <v>144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>
      <c r="A16" s="12" t="s">
        <v>45</v>
      </c>
      <c r="B16" s="28">
        <v>1264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1264</v>
      </c>
      <c r="J16" s="28">
        <v>0</v>
      </c>
      <c r="K16" s="28">
        <v>0</v>
      </c>
      <c r="L16" s="28">
        <v>0</v>
      </c>
      <c r="M16" s="28">
        <v>1264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21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21" s="24" customFormat="1" ht="15" customHeight="1">
      <c r="A18" s="13" t="s">
        <v>138</v>
      </c>
      <c r="B18" s="28">
        <v>44889</v>
      </c>
      <c r="C18" s="28">
        <v>18482</v>
      </c>
      <c r="D18" s="28">
        <v>18482</v>
      </c>
      <c r="E18" s="28">
        <v>0</v>
      </c>
      <c r="F18" s="28">
        <v>0</v>
      </c>
      <c r="G18" s="28">
        <v>0</v>
      </c>
      <c r="H18" s="41"/>
      <c r="I18" s="28">
        <v>26407</v>
      </c>
      <c r="J18" s="28">
        <v>20144</v>
      </c>
      <c r="K18" s="28">
        <v>4661</v>
      </c>
      <c r="L18" s="28">
        <v>0</v>
      </c>
      <c r="M18" s="28">
        <v>1264</v>
      </c>
      <c r="N18" s="28">
        <v>338</v>
      </c>
      <c r="O18" s="28">
        <v>0</v>
      </c>
      <c r="P18" s="28">
        <v>0</v>
      </c>
      <c r="Q18" s="33"/>
      <c r="R18" s="33"/>
      <c r="S18" s="42"/>
    </row>
    <row r="19" spans="1:21" s="24" customFormat="1" ht="15" customHeight="1">
      <c r="A19" s="12" t="s">
        <v>139</v>
      </c>
      <c r="B19" s="28">
        <v>1404</v>
      </c>
      <c r="C19" s="28">
        <v>1404</v>
      </c>
      <c r="D19" s="28">
        <v>1404</v>
      </c>
      <c r="E19" s="28">
        <v>0</v>
      </c>
      <c r="F19" s="28">
        <v>0</v>
      </c>
      <c r="G19" s="64">
        <v>0</v>
      </c>
      <c r="H19" s="41"/>
      <c r="I19" s="28">
        <v>0</v>
      </c>
      <c r="J19" s="28">
        <v>0</v>
      </c>
      <c r="K19" s="28" t="s">
        <v>103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  <c r="U19" s="52"/>
    </row>
    <row r="20" spans="1:21" s="24" customFormat="1" ht="15" customHeight="1">
      <c r="A20" s="12" t="s">
        <v>16</v>
      </c>
      <c r="B20" s="28">
        <v>42413</v>
      </c>
      <c r="C20" s="28">
        <v>17011</v>
      </c>
      <c r="D20" s="28">
        <v>17011</v>
      </c>
      <c r="E20" s="28">
        <v>0</v>
      </c>
      <c r="F20" s="28">
        <v>0</v>
      </c>
      <c r="G20" s="64">
        <v>0</v>
      </c>
      <c r="H20" s="41"/>
      <c r="I20" s="28">
        <v>25402</v>
      </c>
      <c r="J20" s="28">
        <v>19771</v>
      </c>
      <c r="K20" s="28">
        <v>4661</v>
      </c>
      <c r="L20" s="28">
        <v>0</v>
      </c>
      <c r="M20" s="28">
        <v>632</v>
      </c>
      <c r="N20" s="28">
        <v>338</v>
      </c>
      <c r="O20" s="28">
        <v>0</v>
      </c>
      <c r="P20" s="28">
        <v>0</v>
      </c>
      <c r="Q20" s="33"/>
      <c r="R20" s="33"/>
      <c r="S20" s="42"/>
    </row>
    <row r="21" spans="1:21" s="24" customFormat="1" ht="15" customHeight="1">
      <c r="A21" s="12" t="s">
        <v>17</v>
      </c>
      <c r="B21" s="28">
        <v>699</v>
      </c>
      <c r="C21" s="28">
        <v>67</v>
      </c>
      <c r="D21" s="28">
        <v>67</v>
      </c>
      <c r="E21" s="28">
        <v>0</v>
      </c>
      <c r="F21" s="28">
        <v>0</v>
      </c>
      <c r="G21" s="64">
        <v>0</v>
      </c>
      <c r="H21" s="41"/>
      <c r="I21" s="28">
        <v>632</v>
      </c>
      <c r="J21" s="28">
        <v>0</v>
      </c>
      <c r="K21" s="28">
        <v>0</v>
      </c>
      <c r="L21" s="28">
        <v>0</v>
      </c>
      <c r="M21" s="28">
        <v>632</v>
      </c>
      <c r="N21" s="28">
        <v>0</v>
      </c>
      <c r="O21" s="28">
        <v>0</v>
      </c>
      <c r="P21" s="28">
        <v>0</v>
      </c>
      <c r="Q21" s="33"/>
      <c r="R21" s="33"/>
      <c r="S21" s="42"/>
      <c r="U21" s="52"/>
    </row>
    <row r="22" spans="1:21" s="24" customFormat="1" ht="15" customHeight="1">
      <c r="A22" s="12" t="s">
        <v>144</v>
      </c>
      <c r="B22" s="28">
        <v>373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373</v>
      </c>
      <c r="J22" s="28">
        <v>373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21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21" s="24" customFormat="1" ht="15" customHeight="1">
      <c r="A24" s="13" t="s">
        <v>110</v>
      </c>
      <c r="B24" s="28">
        <v>145752</v>
      </c>
      <c r="C24" s="28">
        <v>56658</v>
      </c>
      <c r="D24" s="28">
        <v>56658</v>
      </c>
      <c r="E24" s="28">
        <v>0</v>
      </c>
      <c r="F24" s="28">
        <v>0</v>
      </c>
      <c r="G24" s="64">
        <v>0</v>
      </c>
      <c r="H24" s="41"/>
      <c r="I24" s="28">
        <v>89094</v>
      </c>
      <c r="J24" s="28">
        <v>64794</v>
      </c>
      <c r="K24" s="28">
        <v>21208</v>
      </c>
      <c r="L24" s="28">
        <v>0</v>
      </c>
      <c r="M24" s="28">
        <v>2299</v>
      </c>
      <c r="N24" s="28">
        <v>793</v>
      </c>
      <c r="O24" s="28">
        <v>0</v>
      </c>
      <c r="P24" s="28">
        <v>0</v>
      </c>
      <c r="Q24" s="33"/>
      <c r="R24" s="33"/>
      <c r="S24" s="42"/>
    </row>
    <row r="25" spans="1:21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21" s="24" customFormat="1" ht="15" customHeight="1">
      <c r="A26" s="13" t="s">
        <v>140</v>
      </c>
      <c r="B26" s="28">
        <v>85787</v>
      </c>
      <c r="C26" s="28">
        <v>63496</v>
      </c>
      <c r="D26" s="28">
        <v>63496</v>
      </c>
      <c r="E26" s="28">
        <v>0</v>
      </c>
      <c r="F26" s="28">
        <v>0</v>
      </c>
      <c r="G26" s="64">
        <v>0</v>
      </c>
      <c r="H26" s="41"/>
      <c r="I26" s="28">
        <v>22291</v>
      </c>
      <c r="J26" s="112" t="s">
        <v>103</v>
      </c>
      <c r="K26" s="28">
        <v>21228</v>
      </c>
      <c r="L26" s="28">
        <v>0</v>
      </c>
      <c r="M26" s="28" t="s">
        <v>102</v>
      </c>
      <c r="N26" s="28">
        <v>1063</v>
      </c>
      <c r="O26" s="28">
        <v>0</v>
      </c>
      <c r="P26" s="28">
        <v>0</v>
      </c>
      <c r="Q26" s="33"/>
      <c r="R26" s="33"/>
      <c r="S26" s="42"/>
    </row>
    <row r="27" spans="1:21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21" s="24" customFormat="1" ht="15" customHeight="1">
      <c r="A28" s="13" t="s">
        <v>141</v>
      </c>
      <c r="B28" s="28">
        <v>31233</v>
      </c>
      <c r="C28" s="28">
        <v>12149</v>
      </c>
      <c r="D28" s="28">
        <v>12149</v>
      </c>
      <c r="E28" s="28">
        <v>0</v>
      </c>
      <c r="F28" s="28">
        <v>0</v>
      </c>
      <c r="G28" s="64">
        <v>0</v>
      </c>
      <c r="H28" s="41"/>
      <c r="I28" s="28">
        <v>19084</v>
      </c>
      <c r="J28" s="28">
        <v>15836</v>
      </c>
      <c r="K28" s="28">
        <v>2871</v>
      </c>
      <c r="L28" s="28">
        <v>0</v>
      </c>
      <c r="M28" s="28">
        <v>301</v>
      </c>
      <c r="N28" s="28">
        <v>76</v>
      </c>
      <c r="O28" s="28">
        <v>0</v>
      </c>
      <c r="P28" s="28">
        <v>0</v>
      </c>
      <c r="Q28" s="33"/>
      <c r="R28" s="33"/>
      <c r="S28" s="42"/>
    </row>
    <row r="29" spans="1:21" s="24" customFormat="1" ht="15" customHeight="1">
      <c r="A29" s="12" t="s">
        <v>15</v>
      </c>
      <c r="B29" s="28">
        <v>1046</v>
      </c>
      <c r="C29" s="28">
        <v>892</v>
      </c>
      <c r="D29" s="28">
        <v>892</v>
      </c>
      <c r="E29" s="28">
        <v>0</v>
      </c>
      <c r="F29" s="28">
        <v>0</v>
      </c>
      <c r="G29" s="64">
        <v>0</v>
      </c>
      <c r="H29" s="41"/>
      <c r="I29" s="28">
        <v>154</v>
      </c>
      <c r="J29" s="28">
        <v>0</v>
      </c>
      <c r="K29" s="28">
        <v>154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21" s="24" customFormat="1" ht="15" customHeight="1">
      <c r="A30" s="12" t="s">
        <v>16</v>
      </c>
      <c r="B30" s="28">
        <v>29886</v>
      </c>
      <c r="C30" s="28">
        <v>11257</v>
      </c>
      <c r="D30" s="28">
        <v>11257</v>
      </c>
      <c r="E30" s="28">
        <v>0</v>
      </c>
      <c r="F30" s="28">
        <v>0</v>
      </c>
      <c r="G30" s="64">
        <v>0</v>
      </c>
      <c r="H30" s="41"/>
      <c r="I30" s="28">
        <v>18629</v>
      </c>
      <c r="J30" s="28">
        <v>15836</v>
      </c>
      <c r="K30" s="28">
        <v>2717</v>
      </c>
      <c r="L30" s="28">
        <v>0</v>
      </c>
      <c r="M30" s="28">
        <v>0</v>
      </c>
      <c r="N30" s="28">
        <v>76</v>
      </c>
      <c r="O30" s="28">
        <v>0</v>
      </c>
      <c r="P30" s="28">
        <v>0</v>
      </c>
      <c r="Q30" s="33"/>
      <c r="R30" s="33"/>
      <c r="S30" s="42"/>
    </row>
    <row r="31" spans="1:21" s="24" customFormat="1" ht="15" customHeight="1">
      <c r="A31" s="12" t="s">
        <v>17</v>
      </c>
      <c r="B31" s="28">
        <v>301</v>
      </c>
      <c r="C31" s="28">
        <v>0</v>
      </c>
      <c r="D31" s="28">
        <v>0</v>
      </c>
      <c r="E31" s="28">
        <v>0</v>
      </c>
      <c r="F31" s="28">
        <v>0</v>
      </c>
      <c r="G31" s="64">
        <v>0</v>
      </c>
      <c r="H31" s="41"/>
      <c r="I31" s="28">
        <v>301</v>
      </c>
      <c r="J31" s="28">
        <v>0</v>
      </c>
      <c r="K31" s="28">
        <v>0</v>
      </c>
      <c r="L31" s="28">
        <v>0</v>
      </c>
      <c r="M31" s="28">
        <v>301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21" s="24" customFormat="1" ht="15" customHeight="1">
      <c r="A32" s="12" t="s">
        <v>96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>
      <c r="A34" s="13" t="s">
        <v>142</v>
      </c>
      <c r="B34" s="28">
        <v>1168</v>
      </c>
      <c r="C34" s="28">
        <v>397</v>
      </c>
      <c r="D34" s="28">
        <v>397</v>
      </c>
      <c r="E34" s="28" t="s">
        <v>134</v>
      </c>
      <c r="F34" s="28">
        <v>0</v>
      </c>
      <c r="G34" s="64">
        <v>0</v>
      </c>
      <c r="H34" s="41"/>
      <c r="I34" s="28">
        <v>771</v>
      </c>
      <c r="J34" s="28">
        <v>577</v>
      </c>
      <c r="K34" s="28">
        <v>188</v>
      </c>
      <c r="L34" s="28">
        <v>0</v>
      </c>
      <c r="M34" s="28">
        <v>4</v>
      </c>
      <c r="N34" s="28">
        <v>2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>
      <c r="A35" s="12" t="s">
        <v>143</v>
      </c>
      <c r="B35" s="28">
        <v>374</v>
      </c>
      <c r="C35" s="28">
        <v>233</v>
      </c>
      <c r="D35" s="28">
        <v>233</v>
      </c>
      <c r="E35" s="28" t="s">
        <v>134</v>
      </c>
      <c r="F35" s="28">
        <v>0</v>
      </c>
      <c r="G35" s="64">
        <v>0</v>
      </c>
      <c r="H35" s="41"/>
      <c r="I35" s="28">
        <v>141</v>
      </c>
      <c r="J35" s="28">
        <v>0</v>
      </c>
      <c r="K35" s="28">
        <v>138</v>
      </c>
      <c r="L35" s="28">
        <v>0</v>
      </c>
      <c r="M35" s="28">
        <v>3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102"/>
      <c r="N36" s="102"/>
      <c r="O36" s="35"/>
      <c r="P36" s="108"/>
      <c r="Q36" s="35"/>
      <c r="R36" s="35"/>
      <c r="S36" s="43"/>
    </row>
    <row r="37" spans="1:19">
      <c r="A37" s="49"/>
      <c r="B37" s="70"/>
      <c r="C37" s="71"/>
      <c r="D37" s="71"/>
      <c r="E37" s="71"/>
      <c r="F37" s="71"/>
      <c r="G37" s="71"/>
      <c r="H37" s="71"/>
      <c r="I37" s="71"/>
      <c r="J37" s="71"/>
      <c r="K37" s="71"/>
      <c r="L37" s="35"/>
      <c r="M37" s="68"/>
      <c r="N37" s="68"/>
      <c r="O37" s="35"/>
      <c r="P37" s="89"/>
      <c r="Q37" s="35"/>
      <c r="R37" s="35"/>
      <c r="S37" s="43"/>
    </row>
    <row r="38" spans="1:19" s="6" customFormat="1" ht="15" customHeight="1">
      <c r="A38" s="49" t="s">
        <v>130</v>
      </c>
      <c r="B38" s="88"/>
      <c r="C38" s="89"/>
      <c r="D38" s="89"/>
      <c r="E38" s="41"/>
      <c r="F38" s="45"/>
      <c r="G38" s="89"/>
      <c r="H38" s="89"/>
      <c r="I38" s="89"/>
      <c r="J38" s="89"/>
      <c r="K38" s="89"/>
      <c r="L38" s="90"/>
      <c r="M38" s="90"/>
      <c r="N38" s="90"/>
      <c r="O38" s="90"/>
      <c r="P38" s="28"/>
      <c r="Q38" s="91"/>
    </row>
    <row r="39" spans="1:19" s="6" customFormat="1" ht="11.25" customHeight="1">
      <c r="A39" s="49" t="s">
        <v>128</v>
      </c>
      <c r="B39" s="88"/>
      <c r="C39" s="89"/>
      <c r="D39" s="89"/>
      <c r="E39" s="41"/>
      <c r="F39" s="45"/>
      <c r="G39" s="89"/>
      <c r="H39" s="89"/>
      <c r="I39" s="89"/>
      <c r="J39" s="89"/>
      <c r="K39" s="89"/>
      <c r="L39" s="90"/>
      <c r="M39" s="90"/>
      <c r="N39" s="90"/>
      <c r="O39" s="90"/>
      <c r="P39" s="28"/>
      <c r="Q39" s="91"/>
    </row>
    <row r="40" spans="1:19" s="6" customFormat="1" ht="9" customHeight="1">
      <c r="A40" s="37" t="s">
        <v>93</v>
      </c>
      <c r="B40" s="88"/>
      <c r="C40" s="89"/>
      <c r="D40" s="89"/>
      <c r="E40" s="41"/>
      <c r="F40" s="45"/>
      <c r="G40" s="89"/>
      <c r="H40" s="89"/>
      <c r="I40" s="89"/>
      <c r="J40" s="89"/>
      <c r="K40" s="89"/>
      <c r="L40" s="90"/>
      <c r="M40" s="90"/>
      <c r="N40" s="90"/>
      <c r="O40" s="90"/>
      <c r="P40" s="28"/>
      <c r="Q40" s="91"/>
    </row>
    <row r="41" spans="1:19" s="50" customFormat="1">
      <c r="A41" s="37" t="s">
        <v>97</v>
      </c>
      <c r="B41" s="70"/>
      <c r="C41" s="71"/>
      <c r="D41" s="71"/>
      <c r="E41" s="71"/>
      <c r="F41" s="45"/>
      <c r="G41" s="71"/>
      <c r="H41" s="71"/>
      <c r="I41" s="71"/>
      <c r="J41" s="71"/>
      <c r="K41" s="71"/>
      <c r="L41" s="68"/>
      <c r="M41" s="68"/>
      <c r="N41" s="68"/>
      <c r="O41" s="68"/>
      <c r="P41" s="28"/>
      <c r="Q41" s="69"/>
    </row>
    <row r="42" spans="1:19" s="49" customFormat="1" ht="9" customHeight="1">
      <c r="A42" s="37" t="s">
        <v>129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28"/>
      <c r="Q42" s="45"/>
    </row>
    <row r="43" spans="1:19" s="37" customFormat="1" ht="9" customHeight="1">
      <c r="A43" s="37" t="s">
        <v>111</v>
      </c>
      <c r="B43" s="44"/>
      <c r="C43" s="44"/>
      <c r="D43" s="44"/>
      <c r="E43" s="45"/>
      <c r="F43" s="46"/>
      <c r="G43" s="44"/>
      <c r="H43" s="44"/>
      <c r="I43" s="44"/>
      <c r="J43" s="45"/>
      <c r="K43" s="44"/>
      <c r="L43" s="44"/>
      <c r="M43" s="44"/>
      <c r="N43" s="44"/>
      <c r="O43" s="44"/>
      <c r="P43" s="44"/>
      <c r="Q43" s="44"/>
    </row>
    <row r="44" spans="1:19" s="37" customFormat="1" ht="9" customHeight="1">
      <c r="B44" s="44"/>
      <c r="C44" s="44"/>
      <c r="D44" s="44"/>
      <c r="E44" s="45"/>
      <c r="F44" s="46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>
      <c r="B45" s="44"/>
      <c r="C45" s="44"/>
      <c r="D45" s="44"/>
      <c r="E45" s="45"/>
      <c r="F45" s="46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</row>
    <row r="46" spans="1:19" s="37" customFormat="1" ht="9" customHeight="1">
      <c r="B46" s="46"/>
      <c r="C46" s="46"/>
      <c r="D46" s="46"/>
      <c r="E46" s="47"/>
      <c r="F46" s="46"/>
      <c r="G46" s="46"/>
      <c r="H46" s="46"/>
      <c r="I46" s="46"/>
      <c r="J46" s="46"/>
      <c r="K46" s="46"/>
      <c r="L46" s="46"/>
      <c r="M46" s="46"/>
      <c r="N46" s="46"/>
    </row>
    <row r="47" spans="1:19" s="37" customFormat="1" ht="9" customHeight="1">
      <c r="B47" s="46"/>
      <c r="C47" s="46"/>
      <c r="D47" s="46"/>
      <c r="E47" s="47"/>
      <c r="F47" s="48"/>
      <c r="G47" s="46"/>
      <c r="H47" s="46"/>
      <c r="I47" s="46"/>
      <c r="J47" s="46"/>
      <c r="K47" s="46"/>
      <c r="L47" s="46"/>
      <c r="M47" s="46"/>
      <c r="N47" s="46"/>
    </row>
    <row r="48" spans="1:19" s="37" customFormat="1" ht="9" customHeight="1">
      <c r="B48" s="46"/>
      <c r="C48" s="46"/>
      <c r="D48" s="46"/>
      <c r="E48" s="47"/>
      <c r="G48" s="46"/>
      <c r="H48" s="46"/>
      <c r="I48" s="46"/>
      <c r="J48" s="46"/>
      <c r="K48" s="46"/>
      <c r="L48" s="46"/>
      <c r="M48" s="46"/>
      <c r="N48" s="46"/>
    </row>
    <row r="49" spans="1:5" s="26" customFormat="1" ht="9">
      <c r="A49" s="37"/>
      <c r="E49" s="27"/>
    </row>
    <row r="50" spans="1:5" s="26" customFormat="1" ht="9">
      <c r="E50" s="27"/>
    </row>
    <row r="51" spans="1:5" s="26" customFormat="1" ht="9">
      <c r="E51" s="27"/>
    </row>
    <row r="52" spans="1:5" s="26" customFormat="1" ht="9">
      <c r="E52" s="27"/>
    </row>
    <row r="53" spans="1:5" s="26" customFormat="1" ht="9">
      <c r="E53" s="27"/>
    </row>
    <row r="54" spans="1:5" s="26" customFormat="1" ht="9">
      <c r="E54" s="27"/>
    </row>
    <row r="55" spans="1:5" s="26" customFormat="1" ht="9">
      <c r="E55" s="27"/>
    </row>
    <row r="56" spans="1:5" s="26" customFormat="1" ht="9">
      <c r="E56" s="27"/>
    </row>
    <row r="57" spans="1:5" s="26" customFormat="1" ht="9">
      <c r="E57" s="27"/>
    </row>
    <row r="58" spans="1:5" s="26" customFormat="1" ht="9">
      <c r="E58" s="27"/>
    </row>
    <row r="59" spans="1:5" s="26" customFormat="1" ht="9">
      <c r="E59" s="27"/>
    </row>
    <row r="60" spans="1:5" s="26" customFormat="1" ht="9">
      <c r="E60" s="27"/>
    </row>
    <row r="61" spans="1:5" s="26" customFormat="1" ht="9">
      <c r="E61" s="27"/>
    </row>
    <row r="62" spans="1:5" s="26" customFormat="1" ht="9">
      <c r="E62" s="27"/>
    </row>
    <row r="63" spans="1:5" s="26" customFormat="1" ht="9">
      <c r="E63" s="27"/>
    </row>
    <row r="64" spans="1:5" s="26" customFormat="1" ht="9">
      <c r="E64" s="27"/>
    </row>
    <row r="65" spans="1:21" s="26" customFormat="1" ht="9">
      <c r="E65" s="27"/>
    </row>
    <row r="66" spans="1:21" s="26" customFormat="1" ht="9">
      <c r="E66" s="27"/>
    </row>
    <row r="67" spans="1:21" s="26" customFormat="1" ht="9">
      <c r="E67" s="27"/>
    </row>
    <row r="68" spans="1:21" s="26" customFormat="1" ht="9">
      <c r="E68" s="27"/>
    </row>
    <row r="69" spans="1:21" s="26" customFormat="1" ht="9">
      <c r="E69" s="27"/>
    </row>
    <row r="70" spans="1:21" s="26" customFormat="1" ht="9">
      <c r="E70" s="27"/>
      <c r="F70" s="25"/>
    </row>
    <row r="71" spans="1:21" s="26" customFormat="1" ht="9">
      <c r="E71" s="27"/>
      <c r="F71" s="25"/>
    </row>
    <row r="72" spans="1:21" s="26" customFormat="1" ht="9">
      <c r="A72" s="21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</row>
    <row r="73" spans="1:21" s="26" customFormat="1" ht="9">
      <c r="A73" s="21"/>
      <c r="B73" s="25"/>
      <c r="C73" s="25"/>
      <c r="D73" s="25"/>
      <c r="E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</row>
    <row r="74" spans="1:21" s="26" customFormat="1" ht="9">
      <c r="A74" s="21"/>
      <c r="B74" s="25"/>
      <c r="C74" s="25"/>
      <c r="D74" s="25"/>
      <c r="E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</row>
    <row r="75" spans="1:21" s="26" customFormat="1" ht="9">
      <c r="E75" s="27"/>
    </row>
    <row r="76" spans="1:21" s="26" customFormat="1" ht="9">
      <c r="E76" s="27"/>
    </row>
    <row r="77" spans="1:21" s="26" customFormat="1" ht="9">
      <c r="E77" s="27"/>
    </row>
    <row r="78" spans="1:21" s="26" customFormat="1" ht="9">
      <c r="E78" s="27"/>
    </row>
    <row r="79" spans="1:21" s="26" customFormat="1" ht="9">
      <c r="E79" s="27"/>
    </row>
    <row r="80" spans="1:21" s="26" customFormat="1" ht="9">
      <c r="E80" s="27"/>
    </row>
    <row r="81" spans="5:5" s="26" customFormat="1" ht="9">
      <c r="E81" s="27"/>
    </row>
    <row r="82" spans="5:5" s="26" customFormat="1" ht="9">
      <c r="E82" s="27"/>
    </row>
    <row r="83" spans="5:5" s="26" customFormat="1" ht="9">
      <c r="E83" s="27"/>
    </row>
    <row r="84" spans="5:5" s="26" customFormat="1" ht="9">
      <c r="E84" s="27"/>
    </row>
    <row r="85" spans="5:5" s="26" customFormat="1" ht="9">
      <c r="E85" s="27"/>
    </row>
    <row r="86" spans="5:5" s="26" customFormat="1" ht="9">
      <c r="E86" s="27"/>
    </row>
    <row r="87" spans="5:5" s="26" customFormat="1" ht="9">
      <c r="E87" s="27"/>
    </row>
    <row r="88" spans="5:5" s="26" customFormat="1" ht="9">
      <c r="E88" s="27"/>
    </row>
    <row r="89" spans="5:5" s="26" customFormat="1" ht="9">
      <c r="E89" s="27"/>
    </row>
    <row r="90" spans="5:5" s="26" customFormat="1" ht="9">
      <c r="E90" s="27"/>
    </row>
    <row r="91" spans="5:5" s="26" customFormat="1" ht="9">
      <c r="E91" s="27"/>
    </row>
    <row r="92" spans="5:5" s="26" customFormat="1" ht="9">
      <c r="E92" s="27"/>
    </row>
    <row r="93" spans="5:5" s="26" customFormat="1" ht="9">
      <c r="E93" s="27"/>
    </row>
    <row r="94" spans="5:5" s="26" customFormat="1" ht="9">
      <c r="E94" s="27"/>
    </row>
    <row r="95" spans="5:5" s="26" customFormat="1" ht="9">
      <c r="E95" s="27"/>
    </row>
    <row r="96" spans="5:5" s="26" customFormat="1" ht="9">
      <c r="E96" s="27"/>
    </row>
    <row r="97" spans="5:6" s="26" customFormat="1" ht="9">
      <c r="E97" s="27"/>
    </row>
    <row r="98" spans="5:6" s="26" customFormat="1" ht="9">
      <c r="E98" s="27"/>
    </row>
    <row r="99" spans="5:6" s="26" customFormat="1" ht="9">
      <c r="E99" s="27"/>
    </row>
    <row r="100" spans="5:6" s="26" customFormat="1">
      <c r="E100" s="27"/>
      <c r="F100" s="36"/>
    </row>
    <row r="101" spans="5:6" s="26" customFormat="1">
      <c r="E101" s="27"/>
      <c r="F101" s="36"/>
    </row>
  </sheetData>
  <mergeCells count="4">
    <mergeCell ref="I4:P4"/>
    <mergeCell ref="A4:A5"/>
    <mergeCell ref="B4:B5"/>
    <mergeCell ref="C4:D4"/>
  </mergeCells>
  <phoneticPr fontId="14" type="noConversion"/>
  <conditionalFormatting sqref="F1:F4 J5:P8 F6:F8 O2:P3 J1:N3 B9:B35 A47:A48 G1:I8 H26:P35 H9:P16 C17:P17 C18:C35 D18:G18 G23:P23 H24:P24 G25:P25 A49:XFD65530 B36:P48 Q1:IV48 H18:P22 D19:F35 C9:F16 A1:E8 A9:A41">
    <cfRule type="cellIs" dxfId="3" priority="7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229"/>
  <dimension ref="A1:U100"/>
  <sheetViews>
    <sheetView topLeftCell="A10" zoomScale="85" zoomScaleNormal="90" zoomScaleSheetLayoutView="90" workbookViewId="0"/>
  </sheetViews>
  <sheetFormatPr baseColWidth="10" defaultRowHeight="12.75"/>
  <cols>
    <col min="1" max="1" width="32.140625" style="36" customWidth="1"/>
    <col min="2" max="2" width="8.7109375" style="36" customWidth="1"/>
    <col min="3" max="3" width="8.5703125" style="36" customWidth="1"/>
    <col min="4" max="4" width="9.85546875" style="36" customWidth="1"/>
    <col min="5" max="5" width="7.42578125" style="36" customWidth="1"/>
    <col min="6" max="6" width="9.5703125" style="36" hidden="1" customWidth="1"/>
    <col min="7" max="7" width="7.28515625" style="50" hidden="1" customWidth="1"/>
    <col min="8" max="8" width="0.85546875" style="36" customWidth="1"/>
    <col min="9" max="9" width="8.28515625" style="36" customWidth="1"/>
    <col min="10" max="10" width="7.42578125" style="36" customWidth="1"/>
    <col min="11" max="11" width="7.7109375" style="36" customWidth="1"/>
    <col min="12" max="12" width="8.140625" style="36" customWidth="1"/>
    <col min="13" max="13" width="8.140625" style="36" hidden="1" customWidth="1"/>
    <col min="14" max="14" width="7.7109375" style="36" customWidth="1"/>
    <col min="15" max="15" width="9.42578125" style="36" hidden="1" customWidth="1"/>
    <col min="16" max="16" width="8.28515625" style="36" hidden="1" customWidth="1"/>
    <col min="17" max="16384" width="11.42578125" style="36"/>
  </cols>
  <sheetData>
    <row r="1" spans="1:21" s="23" customFormat="1" ht="17.100000000000001" customHeight="1">
      <c r="A1" s="14" t="s">
        <v>132</v>
      </c>
      <c r="B1" s="14"/>
      <c r="C1" s="15"/>
      <c r="D1" s="15"/>
      <c r="E1" s="15"/>
      <c r="F1" s="15"/>
      <c r="G1" s="14"/>
      <c r="H1" s="15"/>
      <c r="I1" s="15"/>
      <c r="J1" s="15"/>
      <c r="K1" s="15"/>
      <c r="L1" s="15"/>
      <c r="N1" s="103" t="s">
        <v>54</v>
      </c>
    </row>
    <row r="2" spans="1:21" s="24" customFormat="1" ht="15.95" customHeight="1">
      <c r="A2" s="14" t="s">
        <v>20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</row>
    <row r="3" spans="1:21" s="24" customFormat="1" ht="11.1" customHeight="1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</row>
    <row r="4" spans="1:21" s="24" customFormat="1" ht="12.75" customHeight="1">
      <c r="A4" s="129" t="s">
        <v>1</v>
      </c>
      <c r="B4" s="131" t="s">
        <v>89</v>
      </c>
      <c r="C4" s="133" t="s">
        <v>2</v>
      </c>
      <c r="D4" s="133"/>
      <c r="E4" s="133"/>
      <c r="F4" s="63"/>
      <c r="G4" s="63"/>
      <c r="H4" s="123"/>
      <c r="I4" s="133" t="s">
        <v>3</v>
      </c>
      <c r="J4" s="134"/>
      <c r="K4" s="134"/>
      <c r="L4" s="134"/>
      <c r="M4" s="134"/>
      <c r="N4" s="134"/>
      <c r="O4" s="134"/>
      <c r="P4" s="134"/>
    </row>
    <row r="5" spans="1:21" s="24" customFormat="1" ht="33.75">
      <c r="A5" s="130"/>
      <c r="B5" s="132"/>
      <c r="C5" s="1" t="s">
        <v>46</v>
      </c>
      <c r="D5" s="1" t="s">
        <v>113</v>
      </c>
      <c r="E5" s="1" t="s">
        <v>105</v>
      </c>
      <c r="F5" s="1" t="s">
        <v>44</v>
      </c>
      <c r="G5" s="1"/>
      <c r="H5" s="124"/>
      <c r="I5" s="3" t="s">
        <v>90</v>
      </c>
      <c r="J5" s="1" t="s">
        <v>98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47</v>
      </c>
      <c r="P5" s="1" t="s">
        <v>92</v>
      </c>
    </row>
    <row r="6" spans="1:21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21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21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21" s="24" customFormat="1" ht="15" customHeight="1">
      <c r="A9" s="13" t="s">
        <v>136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</row>
    <row r="10" spans="1:21" s="24" customFormat="1" ht="15" customHeight="1">
      <c r="A10" s="13" t="s">
        <v>48</v>
      </c>
      <c r="B10" s="28">
        <v>53289</v>
      </c>
      <c r="C10" s="28">
        <v>32957</v>
      </c>
      <c r="D10" s="28">
        <v>29312</v>
      </c>
      <c r="E10" s="28">
        <v>3645</v>
      </c>
      <c r="F10" s="28">
        <v>0</v>
      </c>
      <c r="G10" s="64">
        <v>0</v>
      </c>
      <c r="H10" s="41"/>
      <c r="I10" s="28">
        <v>20332</v>
      </c>
      <c r="J10" s="28">
        <v>13656</v>
      </c>
      <c r="K10" s="28">
        <v>3545</v>
      </c>
      <c r="L10" s="28">
        <v>1984</v>
      </c>
      <c r="M10" s="28">
        <v>0</v>
      </c>
      <c r="N10" s="28">
        <v>1147</v>
      </c>
      <c r="O10" s="28">
        <v>0</v>
      </c>
      <c r="P10" s="28">
        <v>0</v>
      </c>
      <c r="Q10" s="28"/>
      <c r="R10" s="28"/>
      <c r="S10" s="28"/>
      <c r="T10" s="28"/>
      <c r="U10" s="28"/>
    </row>
    <row r="11" spans="1:21" s="24" customFormat="1" ht="15" customHeight="1">
      <c r="A11" s="12" t="s">
        <v>11</v>
      </c>
      <c r="B11" s="28">
        <v>10020</v>
      </c>
      <c r="C11" s="28">
        <v>5304</v>
      </c>
      <c r="D11" s="28">
        <v>4591</v>
      </c>
      <c r="E11" s="28">
        <v>713</v>
      </c>
      <c r="F11" s="28">
        <v>0</v>
      </c>
      <c r="G11" s="64">
        <v>0</v>
      </c>
      <c r="H11" s="41"/>
      <c r="I11" s="28">
        <v>4716</v>
      </c>
      <c r="J11" s="28">
        <v>3337</v>
      </c>
      <c r="K11" s="28">
        <v>995</v>
      </c>
      <c r="L11" s="28">
        <v>344</v>
      </c>
      <c r="M11" s="28" t="s">
        <v>102</v>
      </c>
      <c r="N11" s="28">
        <v>40</v>
      </c>
      <c r="O11" s="28">
        <v>0</v>
      </c>
      <c r="P11" s="28">
        <v>0</v>
      </c>
      <c r="Q11" s="28"/>
      <c r="R11" s="28"/>
      <c r="S11" s="28"/>
      <c r="T11" s="28"/>
      <c r="U11" s="28"/>
    </row>
    <row r="12" spans="1:21" s="24" customFormat="1" ht="15" customHeight="1">
      <c r="A12" s="12" t="s">
        <v>12</v>
      </c>
      <c r="B12" s="28">
        <v>11100</v>
      </c>
      <c r="C12" s="28">
        <v>4896</v>
      </c>
      <c r="D12" s="28">
        <v>4062</v>
      </c>
      <c r="E12" s="28">
        <v>834</v>
      </c>
      <c r="F12" s="28">
        <v>0</v>
      </c>
      <c r="G12" s="64">
        <v>0</v>
      </c>
      <c r="H12" s="41"/>
      <c r="I12" s="28">
        <v>6204</v>
      </c>
      <c r="J12" s="28">
        <v>3896</v>
      </c>
      <c r="K12" s="28">
        <v>1743</v>
      </c>
      <c r="L12" s="28">
        <v>316</v>
      </c>
      <c r="M12" s="28" t="s">
        <v>102</v>
      </c>
      <c r="N12" s="28">
        <v>249</v>
      </c>
      <c r="O12" s="28">
        <v>0</v>
      </c>
      <c r="P12" s="28">
        <v>0</v>
      </c>
      <c r="Q12" s="28"/>
      <c r="R12" s="28"/>
      <c r="S12" s="28"/>
      <c r="T12" s="28"/>
      <c r="U12" s="28"/>
    </row>
    <row r="13" spans="1:21" s="24" customFormat="1" ht="15" customHeight="1">
      <c r="A13" s="12" t="s">
        <v>13</v>
      </c>
      <c r="B13" s="28">
        <v>23434</v>
      </c>
      <c r="C13" s="28">
        <v>16859</v>
      </c>
      <c r="D13" s="28">
        <v>15350</v>
      </c>
      <c r="E13" s="28">
        <v>1509</v>
      </c>
      <c r="F13" s="28">
        <v>0</v>
      </c>
      <c r="G13" s="64">
        <v>0</v>
      </c>
      <c r="H13" s="41"/>
      <c r="I13" s="28">
        <v>6575</v>
      </c>
      <c r="J13" s="28">
        <v>5112</v>
      </c>
      <c r="K13" s="28">
        <v>603</v>
      </c>
      <c r="L13" s="28">
        <v>569</v>
      </c>
      <c r="M13" s="28" t="s">
        <v>102</v>
      </c>
      <c r="N13" s="28">
        <v>291</v>
      </c>
      <c r="O13" s="28">
        <v>0</v>
      </c>
      <c r="P13" s="28">
        <v>0</v>
      </c>
      <c r="Q13" s="28"/>
      <c r="R13" s="28"/>
      <c r="S13" s="28"/>
      <c r="T13" s="28"/>
      <c r="U13" s="28"/>
    </row>
    <row r="14" spans="1:21" s="24" customFormat="1" ht="15" customHeight="1">
      <c r="A14" s="12" t="s">
        <v>14</v>
      </c>
      <c r="B14" s="28">
        <v>5847</v>
      </c>
      <c r="C14" s="28">
        <v>4084</v>
      </c>
      <c r="D14" s="28">
        <v>3697</v>
      </c>
      <c r="E14" s="28">
        <v>387</v>
      </c>
      <c r="F14" s="28">
        <v>0</v>
      </c>
      <c r="G14" s="64">
        <v>0</v>
      </c>
      <c r="H14" s="41"/>
      <c r="I14" s="28">
        <v>1763</v>
      </c>
      <c r="J14" s="28">
        <v>1311</v>
      </c>
      <c r="K14" s="28">
        <v>204</v>
      </c>
      <c r="L14" s="28">
        <v>189</v>
      </c>
      <c r="M14" s="28" t="s">
        <v>102</v>
      </c>
      <c r="N14" s="28">
        <v>59</v>
      </c>
      <c r="O14" s="28">
        <v>0</v>
      </c>
      <c r="P14" s="28">
        <v>0</v>
      </c>
      <c r="Q14" s="28"/>
      <c r="R14" s="28"/>
      <c r="S14" s="28"/>
      <c r="T14" s="28"/>
      <c r="U14" s="28"/>
    </row>
    <row r="15" spans="1:21" s="24" customFormat="1" ht="15" customHeight="1">
      <c r="A15" s="12" t="s">
        <v>137</v>
      </c>
      <c r="B15" s="28">
        <v>2888</v>
      </c>
      <c r="C15" s="28">
        <v>1814</v>
      </c>
      <c r="D15" s="28">
        <v>1612</v>
      </c>
      <c r="E15" s="28">
        <v>202</v>
      </c>
      <c r="F15" s="28">
        <v>0</v>
      </c>
      <c r="G15" s="64">
        <v>0</v>
      </c>
      <c r="H15" s="41"/>
      <c r="I15" s="28">
        <v>1074</v>
      </c>
      <c r="J15" s="28">
        <v>0</v>
      </c>
      <c r="K15" s="28" t="s">
        <v>103</v>
      </c>
      <c r="L15" s="28">
        <v>566</v>
      </c>
      <c r="M15" s="28" t="s">
        <v>102</v>
      </c>
      <c r="N15" s="28">
        <v>508</v>
      </c>
      <c r="O15" s="28">
        <v>0</v>
      </c>
      <c r="P15" s="28">
        <v>0</v>
      </c>
      <c r="Q15" s="28"/>
      <c r="R15" s="28"/>
      <c r="S15" s="28"/>
      <c r="T15" s="28"/>
      <c r="U15" s="28"/>
    </row>
    <row r="16" spans="1:21" s="24" customFormat="1" ht="15" customHeight="1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28"/>
      <c r="R16" s="28"/>
      <c r="S16" s="28"/>
      <c r="T16" s="28"/>
      <c r="U16" s="28"/>
    </row>
    <row r="17" spans="1:21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28"/>
      <c r="R17" s="28"/>
      <c r="S17" s="28"/>
      <c r="T17" s="28"/>
      <c r="U17" s="28"/>
    </row>
    <row r="18" spans="1:21" s="24" customFormat="1" ht="15" customHeight="1">
      <c r="A18" s="13" t="s">
        <v>138</v>
      </c>
      <c r="B18" s="28">
        <v>53289</v>
      </c>
      <c r="C18" s="28">
        <v>32957</v>
      </c>
      <c r="D18" s="28">
        <v>29312</v>
      </c>
      <c r="E18" s="28">
        <v>3645</v>
      </c>
      <c r="F18" s="28">
        <v>0</v>
      </c>
      <c r="G18" s="28">
        <v>0</v>
      </c>
      <c r="H18" s="41"/>
      <c r="I18" s="28">
        <v>20332</v>
      </c>
      <c r="J18" s="28">
        <v>13656</v>
      </c>
      <c r="K18" s="28">
        <v>3545</v>
      </c>
      <c r="L18" s="28">
        <v>1984</v>
      </c>
      <c r="M18" s="28">
        <v>0</v>
      </c>
      <c r="N18" s="28">
        <v>1147</v>
      </c>
      <c r="O18" s="28">
        <v>0</v>
      </c>
      <c r="P18" s="28">
        <v>0</v>
      </c>
      <c r="Q18" s="28"/>
      <c r="R18" s="28"/>
      <c r="S18" s="28"/>
      <c r="T18" s="28"/>
      <c r="U18" s="28"/>
    </row>
    <row r="19" spans="1:21" s="24" customFormat="1" ht="15" customHeight="1">
      <c r="A19" s="12" t="s">
        <v>139</v>
      </c>
      <c r="B19" s="28">
        <v>144</v>
      </c>
      <c r="C19" s="28">
        <v>4</v>
      </c>
      <c r="D19" s="28">
        <v>4</v>
      </c>
      <c r="E19" s="28" t="s">
        <v>133</v>
      </c>
      <c r="F19" s="28">
        <v>0</v>
      </c>
      <c r="G19" s="64">
        <v>0</v>
      </c>
      <c r="H19" s="41"/>
      <c r="I19" s="28">
        <v>140</v>
      </c>
      <c r="J19" s="28">
        <v>140</v>
      </c>
      <c r="K19" s="28" t="s">
        <v>103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28"/>
      <c r="R19" s="28"/>
      <c r="S19" s="28"/>
      <c r="T19" s="28"/>
      <c r="U19" s="28"/>
    </row>
    <row r="20" spans="1:21" s="24" customFormat="1" ht="15" customHeight="1">
      <c r="A20" s="12" t="s">
        <v>16</v>
      </c>
      <c r="B20" s="28">
        <v>38380</v>
      </c>
      <c r="C20" s="28">
        <v>18408</v>
      </c>
      <c r="D20" s="28">
        <v>14763</v>
      </c>
      <c r="E20" s="28">
        <v>3645</v>
      </c>
      <c r="F20" s="28">
        <v>0</v>
      </c>
      <c r="G20" s="64">
        <v>0</v>
      </c>
      <c r="H20" s="41"/>
      <c r="I20" s="28">
        <v>19972</v>
      </c>
      <c r="J20" s="28">
        <v>13296</v>
      </c>
      <c r="K20" s="28">
        <v>3545</v>
      </c>
      <c r="L20" s="28">
        <v>1984</v>
      </c>
      <c r="M20" s="28">
        <v>0</v>
      </c>
      <c r="N20" s="28">
        <v>1147</v>
      </c>
      <c r="O20" s="28">
        <v>0</v>
      </c>
      <c r="P20" s="28">
        <v>0</v>
      </c>
      <c r="Q20" s="28"/>
      <c r="R20" s="28"/>
      <c r="S20" s="28"/>
      <c r="T20" s="28"/>
      <c r="U20" s="28"/>
    </row>
    <row r="21" spans="1:21" s="24" customFormat="1" ht="15" customHeight="1">
      <c r="A21" s="12" t="s">
        <v>17</v>
      </c>
      <c r="B21" s="28">
        <v>14545</v>
      </c>
      <c r="C21" s="28">
        <v>14545</v>
      </c>
      <c r="D21" s="28">
        <v>14545</v>
      </c>
      <c r="E21" s="28" t="s">
        <v>133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/>
      <c r="R21" s="28"/>
      <c r="S21" s="28"/>
      <c r="T21" s="28"/>
      <c r="U21" s="28"/>
    </row>
    <row r="22" spans="1:21" s="24" customFormat="1" ht="15" customHeight="1">
      <c r="A22" s="12" t="s">
        <v>144</v>
      </c>
      <c r="B22" s="28">
        <v>220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220</v>
      </c>
      <c r="J22" s="28">
        <v>220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/>
      <c r="R22" s="28"/>
      <c r="S22" s="28"/>
      <c r="T22" s="28"/>
      <c r="U22" s="28"/>
    </row>
    <row r="23" spans="1:21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28"/>
      <c r="R23" s="28"/>
      <c r="S23" s="28"/>
      <c r="T23" s="28"/>
      <c r="U23" s="28"/>
    </row>
    <row r="24" spans="1:21" s="24" customFormat="1" ht="15" customHeight="1">
      <c r="A24" s="13" t="s">
        <v>110</v>
      </c>
      <c r="B24" s="28">
        <v>185447</v>
      </c>
      <c r="C24" s="28">
        <v>109653</v>
      </c>
      <c r="D24" s="28">
        <v>99334</v>
      </c>
      <c r="E24" s="28">
        <v>10319</v>
      </c>
      <c r="F24" s="28">
        <v>0</v>
      </c>
      <c r="G24" s="64">
        <v>0</v>
      </c>
      <c r="H24" s="41"/>
      <c r="I24" s="28">
        <v>75794</v>
      </c>
      <c r="J24" s="28">
        <v>52916</v>
      </c>
      <c r="K24" s="28">
        <v>12866</v>
      </c>
      <c r="L24" s="28">
        <v>7152</v>
      </c>
      <c r="M24" s="28">
        <v>0</v>
      </c>
      <c r="N24" s="28">
        <v>2860</v>
      </c>
      <c r="O24" s="28">
        <v>0</v>
      </c>
      <c r="P24" s="28">
        <v>0</v>
      </c>
      <c r="Q24" s="28"/>
      <c r="R24" s="28"/>
      <c r="S24" s="28"/>
      <c r="T24" s="28"/>
      <c r="U24" s="28"/>
    </row>
    <row r="25" spans="1:21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28"/>
      <c r="R25" s="28"/>
      <c r="S25" s="28"/>
      <c r="T25" s="28"/>
      <c r="U25" s="28"/>
    </row>
    <row r="26" spans="1:21" s="24" customFormat="1" ht="15" customHeight="1">
      <c r="A26" s="13" t="s">
        <v>140</v>
      </c>
      <c r="B26" s="28">
        <v>145898</v>
      </c>
      <c r="C26" s="28">
        <v>121559</v>
      </c>
      <c r="D26" s="28">
        <v>96305</v>
      </c>
      <c r="E26" s="28">
        <v>25254</v>
      </c>
      <c r="F26" s="28">
        <v>0</v>
      </c>
      <c r="G26" s="64">
        <v>0</v>
      </c>
      <c r="H26" s="41"/>
      <c r="I26" s="28">
        <v>24339</v>
      </c>
      <c r="J26" s="112" t="s">
        <v>103</v>
      </c>
      <c r="K26" s="28">
        <v>12550</v>
      </c>
      <c r="L26" s="28">
        <v>7867</v>
      </c>
      <c r="M26" s="28" t="s">
        <v>102</v>
      </c>
      <c r="N26" s="28">
        <v>3922</v>
      </c>
      <c r="O26" s="28">
        <v>0</v>
      </c>
      <c r="P26" s="28">
        <v>0</v>
      </c>
      <c r="Q26" s="28"/>
      <c r="R26" s="28"/>
      <c r="S26" s="28"/>
      <c r="T26" s="28"/>
      <c r="U26" s="28"/>
    </row>
    <row r="27" spans="1:21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28"/>
      <c r="R27" s="28"/>
      <c r="S27" s="28"/>
      <c r="T27" s="28"/>
      <c r="U27" s="28"/>
    </row>
    <row r="28" spans="1:21" s="24" customFormat="1" ht="15" customHeight="1">
      <c r="A28" s="13" t="s">
        <v>141</v>
      </c>
      <c r="B28" s="28">
        <v>28960</v>
      </c>
      <c r="C28" s="28">
        <v>16905</v>
      </c>
      <c r="D28" s="28">
        <v>15442</v>
      </c>
      <c r="E28" s="28">
        <v>1463</v>
      </c>
      <c r="F28" s="28">
        <v>0</v>
      </c>
      <c r="G28" s="64">
        <v>0</v>
      </c>
      <c r="H28" s="41"/>
      <c r="I28" s="28">
        <v>12055</v>
      </c>
      <c r="J28" s="28">
        <v>8827</v>
      </c>
      <c r="K28" s="28">
        <v>1893</v>
      </c>
      <c r="L28" s="28">
        <v>863</v>
      </c>
      <c r="M28" s="28">
        <v>0</v>
      </c>
      <c r="N28" s="28">
        <v>472</v>
      </c>
      <c r="O28" s="28">
        <v>0</v>
      </c>
      <c r="P28" s="28">
        <v>0</v>
      </c>
      <c r="Q28" s="28"/>
      <c r="R28" s="28"/>
      <c r="S28" s="28"/>
      <c r="T28" s="28"/>
      <c r="U28" s="28"/>
    </row>
    <row r="29" spans="1:21" s="24" customFormat="1" ht="15" customHeight="1">
      <c r="A29" s="12" t="s">
        <v>15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/>
      <c r="R29" s="28"/>
      <c r="S29" s="28"/>
      <c r="T29" s="28"/>
      <c r="U29" s="28"/>
    </row>
    <row r="30" spans="1:21" s="24" customFormat="1" ht="15" customHeight="1">
      <c r="A30" s="12" t="s">
        <v>16</v>
      </c>
      <c r="B30" s="28">
        <v>19709</v>
      </c>
      <c r="C30" s="28">
        <v>7654</v>
      </c>
      <c r="D30" s="28">
        <v>6191</v>
      </c>
      <c r="E30" s="28">
        <v>1463</v>
      </c>
      <c r="F30" s="28">
        <v>0</v>
      </c>
      <c r="G30" s="64">
        <v>0</v>
      </c>
      <c r="H30" s="41"/>
      <c r="I30" s="28">
        <v>12055</v>
      </c>
      <c r="J30" s="28">
        <v>8827</v>
      </c>
      <c r="K30" s="28">
        <v>1893</v>
      </c>
      <c r="L30" s="28">
        <v>863</v>
      </c>
      <c r="M30" s="28">
        <v>0</v>
      </c>
      <c r="N30" s="28">
        <v>472</v>
      </c>
      <c r="O30" s="28">
        <v>0</v>
      </c>
      <c r="P30" s="28">
        <v>0</v>
      </c>
      <c r="Q30" s="28"/>
      <c r="R30" s="28"/>
      <c r="S30" s="28"/>
      <c r="T30" s="28"/>
      <c r="U30" s="28"/>
    </row>
    <row r="31" spans="1:21" s="24" customFormat="1" ht="15" customHeight="1">
      <c r="A31" s="12" t="s">
        <v>17</v>
      </c>
      <c r="B31" s="28">
        <v>9251</v>
      </c>
      <c r="C31" s="28">
        <v>9251</v>
      </c>
      <c r="D31" s="28">
        <v>9251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/>
      <c r="R31" s="28"/>
      <c r="S31" s="28"/>
      <c r="T31" s="28"/>
      <c r="U31" s="28"/>
    </row>
    <row r="32" spans="1:21" s="24" customFormat="1" ht="15" customHeight="1">
      <c r="A32" s="12" t="s">
        <v>96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/>
      <c r="R32" s="28"/>
      <c r="S32" s="28"/>
      <c r="T32" s="28"/>
      <c r="U32" s="28"/>
    </row>
    <row r="33" spans="1:21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</row>
    <row r="34" spans="1:21" s="24" customFormat="1" ht="15" customHeight="1">
      <c r="A34" s="13" t="s">
        <v>142</v>
      </c>
      <c r="B34" s="28">
        <v>1168</v>
      </c>
      <c r="C34" s="28">
        <v>622</v>
      </c>
      <c r="D34" s="28">
        <v>608</v>
      </c>
      <c r="E34" s="28">
        <v>14</v>
      </c>
      <c r="F34" s="28">
        <v>0</v>
      </c>
      <c r="G34" s="64">
        <v>0</v>
      </c>
      <c r="H34" s="41"/>
      <c r="I34" s="28">
        <v>546</v>
      </c>
      <c r="J34" s="28">
        <v>411</v>
      </c>
      <c r="K34" s="28">
        <v>105</v>
      </c>
      <c r="L34" s="28">
        <v>26</v>
      </c>
      <c r="M34" s="28">
        <v>0</v>
      </c>
      <c r="N34" s="28">
        <v>4</v>
      </c>
      <c r="O34" s="28">
        <v>0</v>
      </c>
      <c r="P34" s="28">
        <v>0</v>
      </c>
      <c r="Q34" s="28"/>
      <c r="R34" s="28"/>
      <c r="S34" s="28"/>
      <c r="T34" s="28"/>
      <c r="U34" s="28"/>
    </row>
    <row r="35" spans="1:21" s="24" customFormat="1" ht="15" customHeight="1">
      <c r="A35" s="12" t="s">
        <v>143</v>
      </c>
      <c r="B35" s="28">
        <v>471</v>
      </c>
      <c r="C35" s="28">
        <v>401</v>
      </c>
      <c r="D35" s="28">
        <v>390</v>
      </c>
      <c r="E35" s="28">
        <v>11</v>
      </c>
      <c r="F35" s="28">
        <v>0</v>
      </c>
      <c r="G35" s="64">
        <v>0</v>
      </c>
      <c r="H35" s="41"/>
      <c r="I35" s="28">
        <v>70</v>
      </c>
      <c r="J35" s="28">
        <v>0</v>
      </c>
      <c r="K35" s="28">
        <v>69</v>
      </c>
      <c r="L35" s="28">
        <v>0</v>
      </c>
      <c r="M35" s="28">
        <v>0</v>
      </c>
      <c r="N35" s="28">
        <v>1</v>
      </c>
      <c r="O35" s="28">
        <v>0</v>
      </c>
      <c r="P35" s="28">
        <v>0</v>
      </c>
      <c r="Q35" s="28"/>
      <c r="R35" s="28"/>
      <c r="S35" s="28"/>
      <c r="T35" s="28"/>
      <c r="U35" s="28"/>
    </row>
    <row r="36" spans="1:21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02"/>
      <c r="M36" s="102"/>
      <c r="N36" s="102"/>
      <c r="O36" s="35"/>
      <c r="P36" s="108"/>
      <c r="Q36" s="28"/>
      <c r="R36" s="28"/>
      <c r="S36" s="28"/>
      <c r="T36" s="28"/>
      <c r="U36" s="28"/>
    </row>
    <row r="37" spans="1:21">
      <c r="A37" s="49"/>
      <c r="B37" s="70"/>
      <c r="C37" s="71"/>
      <c r="D37" s="71"/>
      <c r="E37" s="71"/>
      <c r="F37" s="71"/>
      <c r="G37" s="71"/>
      <c r="H37" s="71"/>
      <c r="I37" s="71"/>
      <c r="J37" s="71"/>
      <c r="K37" s="71"/>
      <c r="L37" s="68"/>
      <c r="M37" s="68"/>
      <c r="N37" s="68"/>
      <c r="O37" s="35"/>
      <c r="P37" s="68"/>
      <c r="Q37" s="35"/>
      <c r="R37" s="35"/>
      <c r="S37" s="43"/>
    </row>
    <row r="38" spans="1:21" s="50" customFormat="1">
      <c r="A38" s="49" t="s">
        <v>130</v>
      </c>
      <c r="B38" s="70"/>
      <c r="C38" s="71"/>
      <c r="D38" s="71"/>
      <c r="E38" s="71"/>
      <c r="F38" s="45"/>
      <c r="G38" s="71"/>
      <c r="H38" s="71"/>
      <c r="I38" s="71"/>
      <c r="J38" s="71"/>
      <c r="K38" s="71"/>
      <c r="L38" s="71"/>
      <c r="M38" s="68"/>
      <c r="N38" s="68"/>
      <c r="O38" s="68"/>
      <c r="P38" s="68"/>
    </row>
    <row r="39" spans="1:21" s="50" customFormat="1">
      <c r="A39" s="49" t="s">
        <v>128</v>
      </c>
      <c r="B39" s="70"/>
      <c r="C39" s="71"/>
      <c r="D39" s="71"/>
      <c r="E39" s="71"/>
      <c r="F39" s="45"/>
      <c r="G39" s="71"/>
      <c r="H39" s="71"/>
      <c r="I39" s="71"/>
      <c r="J39" s="71"/>
      <c r="K39" s="71"/>
      <c r="L39" s="71"/>
      <c r="M39" s="68"/>
      <c r="N39" s="68"/>
      <c r="O39" s="68"/>
      <c r="P39" s="68"/>
    </row>
    <row r="40" spans="1:21" s="50" customFormat="1" ht="7.5" customHeight="1">
      <c r="A40" s="37" t="s">
        <v>93</v>
      </c>
      <c r="B40" s="70"/>
      <c r="C40" s="71"/>
      <c r="D40" s="71"/>
      <c r="E40" s="71"/>
      <c r="F40" s="45"/>
      <c r="G40" s="71"/>
      <c r="H40" s="71"/>
      <c r="I40" s="71"/>
      <c r="J40" s="71"/>
      <c r="K40" s="71"/>
      <c r="L40" s="71"/>
      <c r="M40" s="68"/>
      <c r="N40" s="68"/>
      <c r="O40" s="68"/>
      <c r="P40" s="68"/>
    </row>
    <row r="41" spans="1:21" s="49" customFormat="1" ht="9" customHeight="1">
      <c r="A41" s="37" t="s">
        <v>129</v>
      </c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</row>
    <row r="42" spans="1:21" s="49" customFormat="1" ht="9" customHeight="1">
      <c r="A42" s="37" t="s">
        <v>111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  <c r="N42" s="45"/>
      <c r="O42" s="45"/>
      <c r="P42" s="45"/>
    </row>
    <row r="43" spans="1:21" s="37" customFormat="1" ht="9" customHeight="1">
      <c r="B43" s="44"/>
      <c r="C43" s="44"/>
      <c r="D43" s="44"/>
      <c r="E43" s="44"/>
      <c r="F43" s="46"/>
      <c r="G43" s="45"/>
      <c r="H43" s="44"/>
      <c r="I43" s="44"/>
      <c r="J43" s="44"/>
      <c r="K43" s="44"/>
      <c r="L43" s="44"/>
      <c r="M43" s="44"/>
      <c r="N43" s="44"/>
      <c r="O43" s="44"/>
      <c r="P43" s="44"/>
    </row>
    <row r="44" spans="1:21" s="37" customFormat="1" ht="9" customHeight="1">
      <c r="B44" s="44"/>
      <c r="C44" s="44"/>
      <c r="D44" s="44"/>
      <c r="E44" s="44"/>
      <c r="F44" s="46"/>
      <c r="G44" s="45"/>
      <c r="H44" s="44"/>
      <c r="I44" s="44"/>
      <c r="J44" s="44"/>
      <c r="K44" s="44"/>
      <c r="L44" s="44"/>
      <c r="M44" s="44"/>
      <c r="N44" s="44"/>
      <c r="O44" s="44"/>
      <c r="P44" s="44"/>
    </row>
    <row r="45" spans="1:21" s="37" customFormat="1" ht="9" customHeight="1">
      <c r="B45" s="46"/>
      <c r="C45" s="46"/>
      <c r="D45" s="46"/>
      <c r="E45" s="46"/>
      <c r="F45" s="46"/>
      <c r="G45" s="47"/>
      <c r="H45" s="46"/>
      <c r="I45" s="46"/>
      <c r="J45" s="46"/>
      <c r="K45" s="46"/>
      <c r="L45" s="46"/>
      <c r="M45" s="46"/>
    </row>
    <row r="46" spans="1:21" s="37" customFormat="1" ht="9" customHeight="1">
      <c r="B46" s="46"/>
      <c r="C46" s="46"/>
      <c r="D46" s="46"/>
      <c r="E46" s="46"/>
      <c r="F46" s="48"/>
      <c r="G46" s="47"/>
      <c r="H46" s="46"/>
      <c r="I46" s="46"/>
      <c r="J46" s="46"/>
      <c r="K46" s="46"/>
      <c r="L46" s="46"/>
      <c r="M46" s="46"/>
    </row>
    <row r="47" spans="1:21" s="37" customFormat="1" ht="9" customHeight="1">
      <c r="B47" s="46"/>
      <c r="C47" s="46"/>
      <c r="D47" s="46"/>
      <c r="E47" s="46"/>
      <c r="G47" s="47"/>
      <c r="H47" s="46"/>
      <c r="I47" s="46"/>
      <c r="J47" s="46"/>
      <c r="K47" s="46"/>
      <c r="L47" s="46"/>
      <c r="M47" s="46"/>
    </row>
    <row r="48" spans="1:21" s="37" customFormat="1" ht="9" customHeight="1">
      <c r="B48" s="48"/>
      <c r="C48" s="48"/>
      <c r="D48" s="48"/>
      <c r="E48" s="48"/>
      <c r="F48" s="26"/>
      <c r="G48" s="48"/>
      <c r="H48" s="48"/>
      <c r="I48" s="48"/>
      <c r="J48" s="48"/>
      <c r="K48" s="48"/>
      <c r="L48" s="48"/>
      <c r="M48" s="48"/>
      <c r="N48" s="48"/>
    </row>
    <row r="49" spans="7:7" s="26" customFormat="1" ht="9">
      <c r="G49" s="27"/>
    </row>
    <row r="50" spans="7:7" s="26" customFormat="1" ht="9">
      <c r="G50" s="27"/>
    </row>
    <row r="51" spans="7:7" s="26" customFormat="1" ht="9">
      <c r="G51" s="27"/>
    </row>
    <row r="52" spans="7:7" s="26" customFormat="1" ht="9">
      <c r="G52" s="27"/>
    </row>
    <row r="53" spans="7:7" s="26" customFormat="1" ht="9">
      <c r="G53" s="27"/>
    </row>
    <row r="54" spans="7:7" s="26" customFormat="1" ht="9">
      <c r="G54" s="27"/>
    </row>
    <row r="55" spans="7:7" s="26" customFormat="1" ht="9">
      <c r="G55" s="27"/>
    </row>
    <row r="56" spans="7:7" s="26" customFormat="1" ht="9">
      <c r="G56" s="27"/>
    </row>
    <row r="57" spans="7:7" s="26" customFormat="1" ht="9">
      <c r="G57" s="27"/>
    </row>
    <row r="58" spans="7:7" s="26" customFormat="1" ht="9">
      <c r="G58" s="27"/>
    </row>
    <row r="59" spans="7:7" s="26" customFormat="1" ht="9">
      <c r="G59" s="27"/>
    </row>
    <row r="60" spans="7:7" s="26" customFormat="1" ht="9">
      <c r="G60" s="27"/>
    </row>
    <row r="61" spans="7:7" s="26" customFormat="1" ht="9">
      <c r="G61" s="27"/>
    </row>
    <row r="62" spans="7:7" s="26" customFormat="1" ht="9">
      <c r="G62" s="27"/>
    </row>
    <row r="63" spans="7:7" s="26" customFormat="1" ht="9">
      <c r="G63" s="27"/>
    </row>
    <row r="64" spans="7:7" s="26" customFormat="1" ht="9">
      <c r="G64" s="27"/>
    </row>
    <row r="65" spans="1:21" s="26" customFormat="1" ht="9">
      <c r="G65" s="27"/>
    </row>
    <row r="66" spans="1:21" s="26" customFormat="1" ht="9">
      <c r="G66" s="27"/>
    </row>
    <row r="67" spans="1:21" s="26" customFormat="1" ht="9">
      <c r="G67" s="27"/>
    </row>
    <row r="68" spans="1:21" s="26" customFormat="1" ht="9">
      <c r="G68" s="27"/>
    </row>
    <row r="69" spans="1:21" s="26" customFormat="1" ht="9">
      <c r="F69" s="25"/>
      <c r="G69" s="27"/>
    </row>
    <row r="70" spans="1:21" s="26" customFormat="1" ht="9">
      <c r="F70" s="25"/>
      <c r="G70" s="27"/>
    </row>
    <row r="71" spans="1:21" s="26" customFormat="1" ht="9">
      <c r="A71" s="21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</row>
    <row r="72" spans="1:21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</row>
    <row r="73" spans="1:21" s="26" customFormat="1" ht="9">
      <c r="A73" s="21"/>
      <c r="B73" s="25"/>
      <c r="C73" s="25"/>
      <c r="D73" s="25"/>
      <c r="E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</row>
    <row r="74" spans="1:21" s="26" customFormat="1" ht="9">
      <c r="G74" s="27"/>
    </row>
    <row r="75" spans="1:21" s="26" customFormat="1" ht="9">
      <c r="G75" s="27"/>
    </row>
    <row r="76" spans="1:21" s="26" customFormat="1" ht="9">
      <c r="G76" s="27"/>
    </row>
    <row r="77" spans="1:21" s="26" customFormat="1" ht="9">
      <c r="G77" s="27"/>
    </row>
    <row r="78" spans="1:21" s="26" customFormat="1" ht="9">
      <c r="G78" s="27"/>
    </row>
    <row r="79" spans="1:21" s="26" customFormat="1" ht="9">
      <c r="G79" s="27"/>
    </row>
    <row r="80" spans="1:21" s="26" customFormat="1" ht="9">
      <c r="G80" s="27"/>
    </row>
    <row r="81" spans="7:7" s="26" customFormat="1" ht="9">
      <c r="G81" s="27"/>
    </row>
    <row r="82" spans="7:7" s="26" customFormat="1" ht="9">
      <c r="G82" s="27"/>
    </row>
    <row r="83" spans="7:7" s="26" customFormat="1" ht="9">
      <c r="G83" s="27"/>
    </row>
    <row r="84" spans="7:7" s="26" customFormat="1" ht="9">
      <c r="G84" s="27"/>
    </row>
    <row r="85" spans="7:7" s="26" customFormat="1" ht="9">
      <c r="G85" s="27"/>
    </row>
    <row r="86" spans="7:7" s="26" customFormat="1" ht="9">
      <c r="G86" s="27"/>
    </row>
    <row r="87" spans="7:7" s="26" customFormat="1" ht="9">
      <c r="G87" s="27"/>
    </row>
    <row r="88" spans="7:7" s="26" customFormat="1" ht="9">
      <c r="G88" s="27"/>
    </row>
    <row r="89" spans="7:7" s="26" customFormat="1" ht="9">
      <c r="G89" s="27"/>
    </row>
    <row r="90" spans="7:7" s="26" customFormat="1" ht="9">
      <c r="G90" s="27"/>
    </row>
    <row r="91" spans="7:7" s="26" customFormat="1" ht="9">
      <c r="G91" s="27"/>
    </row>
    <row r="92" spans="7:7" s="26" customFormat="1" ht="9">
      <c r="G92" s="27"/>
    </row>
    <row r="93" spans="7:7" s="26" customFormat="1" ht="9">
      <c r="G93" s="27"/>
    </row>
    <row r="94" spans="7:7" s="26" customFormat="1" ht="9">
      <c r="G94" s="27"/>
    </row>
    <row r="95" spans="7:7" s="26" customFormat="1" ht="9">
      <c r="G95" s="27"/>
    </row>
    <row r="96" spans="7:7" s="26" customFormat="1" ht="9">
      <c r="G96" s="27"/>
    </row>
    <row r="97" spans="6:7" s="26" customFormat="1" ht="9">
      <c r="G97" s="27"/>
    </row>
    <row r="98" spans="6:7" s="26" customFormat="1" ht="9">
      <c r="G98" s="27"/>
    </row>
    <row r="99" spans="6:7" s="26" customFormat="1">
      <c r="F99" s="36"/>
      <c r="G99" s="27"/>
    </row>
    <row r="100" spans="6:7" s="26" customFormat="1">
      <c r="F100" s="36"/>
      <c r="G100" s="27"/>
    </row>
  </sheetData>
  <mergeCells count="4">
    <mergeCell ref="I4:P4"/>
    <mergeCell ref="A4:A5"/>
    <mergeCell ref="B4:B5"/>
    <mergeCell ref="C4:E4"/>
  </mergeCells>
  <phoneticPr fontId="14" type="noConversion"/>
  <conditionalFormatting sqref="J5:P5 P2:P3 B9:B35 A48 B6:P8 H26:P35 H9:P16 C17:P17 C18:C35 D18:G18 G23:P23 H24:P24 G25:P25 A49:XFD65530 B36:P48 Q1:IV48 H18:P22 D19:F35 C9:F16 D5:E5 A1:O3 F4 G4:I5 B4:C5 A4:A39">
    <cfRule type="cellIs" dxfId="4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  <colBreaks count="1" manualBreakCount="1">
    <brk id="14" max="41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230"/>
  <dimension ref="A1:U101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2" width="8.28515625" style="36" customWidth="1"/>
    <col min="3" max="3" width="8.42578125" style="36" customWidth="1"/>
    <col min="4" max="4" width="9.85546875" style="36" customWidth="1"/>
    <col min="5" max="5" width="8.7109375" style="36" customWidth="1"/>
    <col min="6" max="6" width="7.7109375" style="36" customWidth="1"/>
    <col min="7" max="7" width="12.7109375" style="36" hidden="1" customWidth="1"/>
    <col min="8" max="8" width="0.85546875" style="50" customWidth="1"/>
    <col min="9" max="9" width="8.7109375" style="36" customWidth="1"/>
    <col min="10" max="10" width="8.28515625" style="36" customWidth="1"/>
    <col min="11" max="11" width="7.7109375" style="36" customWidth="1"/>
    <col min="12" max="12" width="9.7109375" style="36" hidden="1" customWidth="1"/>
    <col min="13" max="13" width="9" style="36" customWidth="1"/>
    <col min="14" max="15" width="12.7109375" style="36" hidden="1" customWidth="1"/>
    <col min="16" max="16" width="9.28515625" style="36" hidden="1" customWidth="1"/>
    <col min="17" max="16384" width="11.42578125" style="36"/>
  </cols>
  <sheetData>
    <row r="1" spans="1:19" s="23" customFormat="1" ht="17.100000000000001" customHeight="1">
      <c r="A1" s="14" t="s">
        <v>132</v>
      </c>
      <c r="B1" s="14"/>
      <c r="C1" s="15"/>
      <c r="D1" s="15"/>
      <c r="E1" s="15"/>
      <c r="F1" s="15"/>
      <c r="G1" s="15"/>
      <c r="H1" s="14"/>
      <c r="I1" s="15"/>
      <c r="J1" s="15"/>
      <c r="L1" s="103"/>
      <c r="M1" s="103" t="s">
        <v>57</v>
      </c>
      <c r="N1" s="103"/>
    </row>
    <row r="2" spans="1:19" s="24" customFormat="1" ht="15.95" customHeight="1">
      <c r="A2" s="14" t="s">
        <v>21</v>
      </c>
      <c r="B2" s="5"/>
      <c r="C2" s="6"/>
      <c r="D2" s="6"/>
      <c r="E2" s="6"/>
      <c r="F2" s="6"/>
      <c r="G2" s="6"/>
      <c r="H2" s="5"/>
      <c r="I2" s="6"/>
      <c r="J2" s="6"/>
      <c r="K2" s="6"/>
      <c r="L2" s="6"/>
    </row>
    <row r="3" spans="1:19" s="24" customFormat="1" ht="11.1" customHeight="1">
      <c r="A3" s="7"/>
      <c r="B3" s="8"/>
      <c r="C3" s="9"/>
      <c r="D3" s="9"/>
      <c r="E3" s="9"/>
      <c r="F3" s="9"/>
      <c r="G3" s="10"/>
      <c r="H3" s="7"/>
      <c r="I3" s="9"/>
      <c r="J3" s="9"/>
      <c r="K3" s="9"/>
      <c r="L3" s="9"/>
    </row>
    <row r="4" spans="1:19" s="24" customFormat="1" ht="12.75" customHeight="1">
      <c r="A4" s="129" t="s">
        <v>1</v>
      </c>
      <c r="B4" s="131" t="s">
        <v>89</v>
      </c>
      <c r="C4" s="135" t="s">
        <v>2</v>
      </c>
      <c r="D4" s="135"/>
      <c r="E4" s="63"/>
      <c r="F4" s="63"/>
      <c r="G4" s="63"/>
      <c r="H4" s="123"/>
      <c r="I4" s="133" t="s">
        <v>3</v>
      </c>
      <c r="J4" s="134"/>
      <c r="K4" s="134"/>
      <c r="L4" s="134"/>
      <c r="M4" s="134"/>
      <c r="N4" s="134"/>
      <c r="O4" s="134"/>
      <c r="P4" s="134"/>
    </row>
    <row r="5" spans="1:19" s="24" customFormat="1" ht="33.75">
      <c r="A5" s="130"/>
      <c r="B5" s="132"/>
      <c r="C5" s="1" t="s">
        <v>46</v>
      </c>
      <c r="D5" s="1" t="s">
        <v>113</v>
      </c>
      <c r="E5" s="1" t="s">
        <v>105</v>
      </c>
      <c r="F5" s="1" t="s">
        <v>44</v>
      </c>
      <c r="G5" s="1"/>
      <c r="H5" s="124"/>
      <c r="I5" s="3" t="s">
        <v>90</v>
      </c>
      <c r="J5" s="1" t="s">
        <v>98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136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48</v>
      </c>
      <c r="B10" s="28">
        <v>183336</v>
      </c>
      <c r="C10" s="28">
        <v>72299</v>
      </c>
      <c r="D10" s="28">
        <v>53064</v>
      </c>
      <c r="E10" s="28">
        <v>8392</v>
      </c>
      <c r="F10" s="28">
        <v>10843</v>
      </c>
      <c r="G10" s="64">
        <v>0</v>
      </c>
      <c r="H10" s="41"/>
      <c r="I10" s="28">
        <v>111037</v>
      </c>
      <c r="J10" s="28">
        <v>96077</v>
      </c>
      <c r="K10" s="28">
        <v>12736</v>
      </c>
      <c r="L10" s="28">
        <v>0</v>
      </c>
      <c r="M10" s="28">
        <v>2224</v>
      </c>
      <c r="N10" s="28">
        <v>0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11</v>
      </c>
      <c r="B11" s="28">
        <v>44288</v>
      </c>
      <c r="C11" s="28">
        <v>11162</v>
      </c>
      <c r="D11" s="28">
        <v>7402</v>
      </c>
      <c r="E11" s="28">
        <v>1712</v>
      </c>
      <c r="F11" s="28">
        <v>2048</v>
      </c>
      <c r="G11" s="64">
        <v>0</v>
      </c>
      <c r="H11" s="41"/>
      <c r="I11" s="28">
        <v>33126</v>
      </c>
      <c r="J11" s="28">
        <v>28509</v>
      </c>
      <c r="K11" s="28">
        <v>4617</v>
      </c>
      <c r="L11" s="28">
        <v>0</v>
      </c>
      <c r="M11" s="28" t="s">
        <v>102</v>
      </c>
      <c r="N11" s="28">
        <v>0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43944</v>
      </c>
      <c r="C12" s="28">
        <v>12103</v>
      </c>
      <c r="D12" s="28">
        <v>8456</v>
      </c>
      <c r="E12" s="28">
        <v>1187</v>
      </c>
      <c r="F12" s="28">
        <v>2460</v>
      </c>
      <c r="G12" s="64">
        <v>0</v>
      </c>
      <c r="H12" s="41"/>
      <c r="I12" s="28">
        <v>31841</v>
      </c>
      <c r="J12" s="28">
        <v>27948</v>
      </c>
      <c r="K12" s="28">
        <v>3893</v>
      </c>
      <c r="L12" s="28">
        <v>0</v>
      </c>
      <c r="M12" s="28" t="s">
        <v>102</v>
      </c>
      <c r="N12" s="28">
        <v>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63747</v>
      </c>
      <c r="C13" s="28">
        <v>35214</v>
      </c>
      <c r="D13" s="28">
        <v>27673</v>
      </c>
      <c r="E13" s="28">
        <v>4219</v>
      </c>
      <c r="F13" s="28">
        <v>3322</v>
      </c>
      <c r="G13" s="64">
        <v>0</v>
      </c>
      <c r="H13" s="41"/>
      <c r="I13" s="28">
        <v>28533</v>
      </c>
      <c r="J13" s="28">
        <v>25771</v>
      </c>
      <c r="K13" s="28">
        <v>2762</v>
      </c>
      <c r="L13" s="28">
        <v>0</v>
      </c>
      <c r="M13" s="28" t="s">
        <v>102</v>
      </c>
      <c r="N13" s="28">
        <v>0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25753</v>
      </c>
      <c r="C14" s="28">
        <v>10440</v>
      </c>
      <c r="D14" s="28">
        <v>6536</v>
      </c>
      <c r="E14" s="28">
        <v>891</v>
      </c>
      <c r="F14" s="28">
        <v>3013</v>
      </c>
      <c r="G14" s="64">
        <v>0</v>
      </c>
      <c r="H14" s="41"/>
      <c r="I14" s="28">
        <v>15313</v>
      </c>
      <c r="J14" s="28">
        <v>13849</v>
      </c>
      <c r="K14" s="28">
        <v>1464</v>
      </c>
      <c r="L14" s="28">
        <v>0</v>
      </c>
      <c r="M14" s="28" t="s">
        <v>102</v>
      </c>
      <c r="N14" s="28">
        <v>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137</v>
      </c>
      <c r="B15" s="28">
        <v>3380</v>
      </c>
      <c r="C15" s="28">
        <v>3380</v>
      </c>
      <c r="D15" s="28">
        <v>2997</v>
      </c>
      <c r="E15" s="28">
        <v>383</v>
      </c>
      <c r="F15" s="28">
        <v>0</v>
      </c>
      <c r="G15" s="64">
        <v>0</v>
      </c>
      <c r="H15" s="41"/>
      <c r="I15" s="28">
        <v>0</v>
      </c>
      <c r="J15" s="28">
        <v>0</v>
      </c>
      <c r="K15" s="28" t="s">
        <v>103</v>
      </c>
      <c r="L15" s="28">
        <v>0</v>
      </c>
      <c r="M15" s="28" t="s">
        <v>102</v>
      </c>
      <c r="N15" s="28">
        <v>0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>
      <c r="A16" s="12" t="s">
        <v>45</v>
      </c>
      <c r="B16" s="28">
        <v>2224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2224</v>
      </c>
      <c r="J16" s="28">
        <v>0</v>
      </c>
      <c r="K16" s="28">
        <v>0</v>
      </c>
      <c r="L16" s="28">
        <v>0</v>
      </c>
      <c r="M16" s="28">
        <v>2224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>
      <c r="A18" s="13" t="s">
        <v>138</v>
      </c>
      <c r="B18" s="28">
        <v>183336</v>
      </c>
      <c r="C18" s="28">
        <v>72299</v>
      </c>
      <c r="D18" s="28">
        <v>53064</v>
      </c>
      <c r="E18" s="28">
        <v>8392</v>
      </c>
      <c r="F18" s="28">
        <v>10843</v>
      </c>
      <c r="G18" s="28">
        <v>0</v>
      </c>
      <c r="H18" s="41"/>
      <c r="I18" s="28">
        <v>111037</v>
      </c>
      <c r="J18" s="28">
        <v>96077</v>
      </c>
      <c r="K18" s="28">
        <v>12736</v>
      </c>
      <c r="L18" s="28">
        <v>0</v>
      </c>
      <c r="M18" s="28">
        <v>2224</v>
      </c>
      <c r="N18" s="28">
        <v>0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>
      <c r="A19" s="12" t="s">
        <v>139</v>
      </c>
      <c r="B19" s="28">
        <v>2289</v>
      </c>
      <c r="C19" s="28">
        <v>2289</v>
      </c>
      <c r="D19" s="28">
        <v>2289</v>
      </c>
      <c r="E19" s="28" t="s">
        <v>133</v>
      </c>
      <c r="F19" s="28">
        <v>0</v>
      </c>
      <c r="G19" s="64">
        <v>0</v>
      </c>
      <c r="H19" s="41"/>
      <c r="I19" s="28">
        <v>0</v>
      </c>
      <c r="J19" s="28">
        <v>0</v>
      </c>
      <c r="K19" s="28" t="s">
        <v>103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>
      <c r="A20" s="12" t="s">
        <v>16</v>
      </c>
      <c r="B20" s="28">
        <v>161390</v>
      </c>
      <c r="C20" s="28">
        <v>62072</v>
      </c>
      <c r="D20" s="28">
        <v>47988</v>
      </c>
      <c r="E20" s="28">
        <v>8392</v>
      </c>
      <c r="F20" s="28">
        <v>5692</v>
      </c>
      <c r="G20" s="64">
        <v>0</v>
      </c>
      <c r="H20" s="41"/>
      <c r="I20" s="28">
        <v>99318</v>
      </c>
      <c r="J20" s="28">
        <v>85470</v>
      </c>
      <c r="K20" s="28">
        <v>12736</v>
      </c>
      <c r="L20" s="28">
        <v>0</v>
      </c>
      <c r="M20" s="28">
        <v>1112</v>
      </c>
      <c r="N20" s="28">
        <v>0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>
      <c r="A21" s="12" t="s">
        <v>17</v>
      </c>
      <c r="B21" s="28">
        <v>15979</v>
      </c>
      <c r="C21" s="28">
        <v>6935</v>
      </c>
      <c r="D21" s="28">
        <v>2787</v>
      </c>
      <c r="E21" s="28" t="s">
        <v>133</v>
      </c>
      <c r="F21" s="28">
        <v>4148</v>
      </c>
      <c r="G21" s="64">
        <v>0</v>
      </c>
      <c r="H21" s="41"/>
      <c r="I21" s="28">
        <v>9044</v>
      </c>
      <c r="J21" s="28">
        <v>7932</v>
      </c>
      <c r="K21" s="28">
        <v>0</v>
      </c>
      <c r="L21" s="28">
        <v>0</v>
      </c>
      <c r="M21" s="28">
        <v>1112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>
      <c r="A22" s="12" t="s">
        <v>144</v>
      </c>
      <c r="B22" s="28">
        <v>3678</v>
      </c>
      <c r="C22" s="28">
        <v>1003</v>
      </c>
      <c r="D22" s="28">
        <v>0</v>
      </c>
      <c r="E22" s="28">
        <v>0</v>
      </c>
      <c r="F22" s="28">
        <v>1003</v>
      </c>
      <c r="G22" s="64">
        <v>0</v>
      </c>
      <c r="H22" s="41"/>
      <c r="I22" s="28">
        <v>2675</v>
      </c>
      <c r="J22" s="28">
        <v>2675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>
      <c r="A24" s="13" t="s">
        <v>110</v>
      </c>
      <c r="B24" s="28">
        <v>713682</v>
      </c>
      <c r="C24" s="28">
        <v>221012</v>
      </c>
      <c r="D24" s="28">
        <v>177580</v>
      </c>
      <c r="E24" s="28">
        <v>23360</v>
      </c>
      <c r="F24" s="28">
        <v>20072</v>
      </c>
      <c r="G24" s="64">
        <v>0</v>
      </c>
      <c r="H24" s="41"/>
      <c r="I24" s="28">
        <v>492670</v>
      </c>
      <c r="J24" s="28">
        <v>434591</v>
      </c>
      <c r="K24" s="28">
        <v>53054</v>
      </c>
      <c r="L24" s="28">
        <v>0</v>
      </c>
      <c r="M24" s="28">
        <v>5025</v>
      </c>
      <c r="N24" s="28">
        <v>0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>
      <c r="A26" s="13" t="s">
        <v>140</v>
      </c>
      <c r="B26" s="28">
        <v>269524</v>
      </c>
      <c r="C26" s="28">
        <v>216095</v>
      </c>
      <c r="D26" s="28">
        <v>159357</v>
      </c>
      <c r="E26" s="28">
        <v>29343</v>
      </c>
      <c r="F26" s="28">
        <v>27395</v>
      </c>
      <c r="G26" s="64">
        <v>0</v>
      </c>
      <c r="H26" s="41"/>
      <c r="I26" s="28">
        <v>53429</v>
      </c>
      <c r="J26" s="112" t="s">
        <v>103</v>
      </c>
      <c r="K26" s="28">
        <v>53429</v>
      </c>
      <c r="L26" s="28">
        <v>0</v>
      </c>
      <c r="M26" s="28" t="s">
        <v>102</v>
      </c>
      <c r="N26" s="28">
        <v>0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>
      <c r="A28" s="13" t="s">
        <v>141</v>
      </c>
      <c r="B28" s="28">
        <v>106692</v>
      </c>
      <c r="C28" s="28">
        <v>32906</v>
      </c>
      <c r="D28" s="28">
        <v>26897</v>
      </c>
      <c r="E28" s="28">
        <v>2909</v>
      </c>
      <c r="F28" s="28">
        <v>3100</v>
      </c>
      <c r="G28" s="64">
        <v>0</v>
      </c>
      <c r="H28" s="41"/>
      <c r="I28" s="28">
        <v>73786</v>
      </c>
      <c r="J28" s="28">
        <v>65970</v>
      </c>
      <c r="K28" s="28">
        <v>7411</v>
      </c>
      <c r="L28" s="28">
        <v>0</v>
      </c>
      <c r="M28" s="28">
        <v>405</v>
      </c>
      <c r="N28" s="28">
        <v>0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>
      <c r="A29" s="12" t="s">
        <v>15</v>
      </c>
      <c r="B29" s="28">
        <v>1225</v>
      </c>
      <c r="C29" s="28">
        <v>697</v>
      </c>
      <c r="D29" s="28">
        <v>697</v>
      </c>
      <c r="E29" s="28">
        <v>0</v>
      </c>
      <c r="F29" s="28">
        <v>0</v>
      </c>
      <c r="G29" s="64">
        <v>0</v>
      </c>
      <c r="H29" s="41"/>
      <c r="I29" s="28">
        <v>528</v>
      </c>
      <c r="J29" s="28">
        <v>0</v>
      </c>
      <c r="K29" s="28">
        <v>528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>
      <c r="A30" s="12" t="s">
        <v>16</v>
      </c>
      <c r="B30" s="28">
        <v>95474</v>
      </c>
      <c r="C30" s="28">
        <v>28966</v>
      </c>
      <c r="D30" s="28">
        <v>25347</v>
      </c>
      <c r="E30" s="28">
        <v>2909</v>
      </c>
      <c r="F30" s="28">
        <v>710</v>
      </c>
      <c r="G30" s="64">
        <v>0</v>
      </c>
      <c r="H30" s="41"/>
      <c r="I30" s="28">
        <v>66508</v>
      </c>
      <c r="J30" s="28">
        <v>59625</v>
      </c>
      <c r="K30" s="28">
        <v>6883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>
      <c r="A31" s="12" t="s">
        <v>17</v>
      </c>
      <c r="B31" s="28">
        <v>9993</v>
      </c>
      <c r="C31" s="28">
        <v>3243</v>
      </c>
      <c r="D31" s="28">
        <v>853</v>
      </c>
      <c r="E31" s="28">
        <v>0</v>
      </c>
      <c r="F31" s="28">
        <v>2390</v>
      </c>
      <c r="G31" s="64">
        <v>0</v>
      </c>
      <c r="H31" s="41"/>
      <c r="I31" s="28">
        <v>6750</v>
      </c>
      <c r="J31" s="28">
        <v>6345</v>
      </c>
      <c r="K31" s="28">
        <v>0</v>
      </c>
      <c r="L31" s="28">
        <v>0</v>
      </c>
      <c r="M31" s="28">
        <v>405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>
      <c r="A32" s="12" t="s">
        <v>96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19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19" s="24" customFormat="1" ht="15" customHeight="1">
      <c r="A34" s="13" t="s">
        <v>142</v>
      </c>
      <c r="B34" s="28">
        <v>6086</v>
      </c>
      <c r="C34" s="28">
        <v>1590</v>
      </c>
      <c r="D34" s="28">
        <v>1239</v>
      </c>
      <c r="E34" s="28">
        <v>50</v>
      </c>
      <c r="F34" s="28">
        <v>301</v>
      </c>
      <c r="G34" s="64">
        <v>0</v>
      </c>
      <c r="H34" s="41"/>
      <c r="I34" s="28">
        <v>4496</v>
      </c>
      <c r="J34" s="28">
        <v>3996</v>
      </c>
      <c r="K34" s="28">
        <v>486</v>
      </c>
      <c r="L34" s="28">
        <v>0</v>
      </c>
      <c r="M34" s="28">
        <v>14</v>
      </c>
      <c r="N34" s="28">
        <v>0</v>
      </c>
      <c r="O34" s="28">
        <v>0</v>
      </c>
      <c r="P34" s="28">
        <v>0</v>
      </c>
      <c r="Q34" s="33"/>
      <c r="R34" s="33"/>
      <c r="S34" s="42"/>
    </row>
    <row r="35" spans="1:19" s="24" customFormat="1" ht="15" customHeight="1">
      <c r="A35" s="12" t="s">
        <v>143</v>
      </c>
      <c r="B35" s="28">
        <v>1149</v>
      </c>
      <c r="C35" s="28">
        <v>799</v>
      </c>
      <c r="D35" s="28">
        <v>654</v>
      </c>
      <c r="E35" s="28">
        <v>41</v>
      </c>
      <c r="F35" s="28">
        <v>104</v>
      </c>
      <c r="G35" s="64">
        <v>0</v>
      </c>
      <c r="H35" s="41"/>
      <c r="I35" s="28">
        <v>350</v>
      </c>
      <c r="J35" s="28">
        <v>0</v>
      </c>
      <c r="K35" s="28">
        <v>337</v>
      </c>
      <c r="L35" s="28">
        <v>0</v>
      </c>
      <c r="M35" s="28">
        <v>13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19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102"/>
      <c r="N36" s="35"/>
      <c r="O36" s="35"/>
      <c r="P36" s="102"/>
      <c r="Q36" s="35"/>
      <c r="R36" s="35"/>
      <c r="S36" s="43"/>
    </row>
    <row r="37" spans="1:19" s="6" customFormat="1" ht="12.75" customHeight="1">
      <c r="A37" s="49"/>
      <c r="B37" s="97"/>
      <c r="C37" s="98"/>
      <c r="D37" s="98"/>
      <c r="E37" s="98"/>
      <c r="F37" s="45"/>
      <c r="G37" s="98"/>
      <c r="H37" s="56"/>
      <c r="I37" s="98"/>
      <c r="J37" s="98"/>
      <c r="K37" s="98"/>
      <c r="L37" s="98"/>
      <c r="M37" s="90"/>
      <c r="N37" s="90"/>
      <c r="O37" s="90"/>
      <c r="P37" s="90"/>
      <c r="Q37" s="91"/>
    </row>
    <row r="38" spans="1:19" s="6" customFormat="1" ht="12.75" customHeight="1">
      <c r="A38" s="49" t="s">
        <v>130</v>
      </c>
      <c r="B38" s="97"/>
      <c r="C38" s="98"/>
      <c r="D38" s="98"/>
      <c r="E38" s="98"/>
      <c r="F38" s="45"/>
      <c r="G38" s="98"/>
      <c r="H38" s="56"/>
      <c r="I38" s="98"/>
      <c r="J38" s="98"/>
      <c r="K38" s="98"/>
      <c r="L38" s="98"/>
      <c r="M38" s="90"/>
      <c r="N38" s="90"/>
      <c r="O38" s="90"/>
      <c r="P38" s="90"/>
      <c r="Q38" s="91"/>
    </row>
    <row r="39" spans="1:19" s="6" customFormat="1" ht="12.75" customHeight="1">
      <c r="A39" s="49" t="s">
        <v>128</v>
      </c>
      <c r="B39" s="97"/>
      <c r="C39" s="98"/>
      <c r="D39" s="98"/>
      <c r="E39" s="98"/>
      <c r="F39" s="45"/>
      <c r="G39" s="98"/>
      <c r="H39" s="56"/>
      <c r="I39" s="98"/>
      <c r="J39" s="98"/>
      <c r="K39" s="98"/>
      <c r="L39" s="98"/>
      <c r="M39" s="90"/>
      <c r="N39" s="90"/>
      <c r="O39" s="90"/>
      <c r="P39" s="90"/>
      <c r="Q39" s="91"/>
    </row>
    <row r="40" spans="1:19" s="6" customFormat="1" ht="12.75" customHeight="1">
      <c r="A40" s="37" t="s">
        <v>93</v>
      </c>
      <c r="B40" s="97"/>
      <c r="C40" s="98"/>
      <c r="D40" s="98"/>
      <c r="E40" s="98"/>
      <c r="F40" s="45"/>
      <c r="G40" s="98"/>
      <c r="H40" s="56"/>
      <c r="I40" s="98"/>
      <c r="J40" s="98"/>
      <c r="K40" s="98"/>
      <c r="L40" s="98"/>
      <c r="M40" s="90"/>
      <c r="N40" s="90"/>
      <c r="O40" s="90"/>
      <c r="P40" s="90"/>
      <c r="Q40" s="91"/>
    </row>
    <row r="41" spans="1:19" s="6" customFormat="1" ht="12.75" customHeight="1">
      <c r="A41" s="37" t="s">
        <v>97</v>
      </c>
      <c r="B41" s="97"/>
      <c r="C41" s="98"/>
      <c r="D41" s="98"/>
      <c r="E41" s="98"/>
      <c r="F41" s="45"/>
      <c r="G41" s="98"/>
      <c r="H41" s="56"/>
      <c r="I41" s="98"/>
      <c r="J41" s="98"/>
      <c r="K41" s="98"/>
      <c r="L41" s="98"/>
      <c r="M41" s="90"/>
      <c r="N41" s="90"/>
      <c r="O41" s="90"/>
      <c r="P41" s="90"/>
      <c r="Q41" s="91"/>
    </row>
    <row r="42" spans="1:19" s="50" customFormat="1" ht="12.75" customHeight="1">
      <c r="A42" s="37" t="s">
        <v>129</v>
      </c>
      <c r="B42" s="66"/>
      <c r="C42" s="67"/>
      <c r="D42" s="67"/>
      <c r="E42" s="67"/>
      <c r="F42" s="47"/>
      <c r="G42" s="67"/>
      <c r="H42" s="67"/>
      <c r="I42" s="67"/>
      <c r="J42" s="45"/>
      <c r="K42" s="67"/>
      <c r="L42" s="67"/>
      <c r="M42" s="68"/>
      <c r="N42" s="68"/>
      <c r="O42" s="68"/>
      <c r="P42" s="68"/>
      <c r="Q42" s="69"/>
    </row>
    <row r="43" spans="1:19" s="37" customFormat="1" ht="9" customHeight="1">
      <c r="A43" s="37" t="s">
        <v>111</v>
      </c>
      <c r="B43" s="44"/>
      <c r="C43" s="44"/>
      <c r="D43" s="44"/>
      <c r="E43" s="44"/>
      <c r="F43" s="46"/>
      <c r="G43" s="44"/>
      <c r="H43" s="45"/>
      <c r="I43" s="44"/>
      <c r="J43" s="44"/>
      <c r="K43" s="44"/>
      <c r="L43" s="44"/>
      <c r="M43" s="44"/>
      <c r="N43" s="44"/>
      <c r="O43" s="44"/>
      <c r="P43" s="44"/>
      <c r="Q43" s="44"/>
    </row>
    <row r="44" spans="1:19" s="37" customFormat="1" ht="9" customHeight="1">
      <c r="B44" s="44"/>
      <c r="C44" s="44"/>
      <c r="D44" s="44"/>
      <c r="E44" s="44"/>
      <c r="F44" s="46"/>
      <c r="G44" s="44"/>
      <c r="H44" s="45"/>
      <c r="I44" s="44"/>
      <c r="J44" s="44"/>
      <c r="K44" s="44"/>
      <c r="L44" s="44"/>
      <c r="M44" s="44"/>
      <c r="N44" s="44"/>
      <c r="O44" s="44"/>
      <c r="P44" s="44"/>
      <c r="Q44" s="44"/>
    </row>
    <row r="45" spans="1:19" s="37" customFormat="1" ht="9" customHeight="1">
      <c r="B45" s="44"/>
      <c r="C45" s="44"/>
      <c r="D45" s="44"/>
      <c r="E45" s="44"/>
      <c r="F45" s="46"/>
      <c r="G45" s="44"/>
      <c r="H45" s="45"/>
      <c r="I45" s="44"/>
      <c r="J45" s="44"/>
      <c r="K45" s="44"/>
      <c r="L45" s="44"/>
      <c r="M45" s="44"/>
      <c r="N45" s="44"/>
      <c r="O45" s="44"/>
      <c r="P45" s="44"/>
      <c r="Q45" s="44"/>
    </row>
    <row r="46" spans="1:19" s="37" customFormat="1" ht="9" customHeight="1">
      <c r="B46" s="46"/>
      <c r="C46" s="46"/>
      <c r="D46" s="46"/>
      <c r="E46" s="46"/>
      <c r="F46" s="48"/>
      <c r="G46" s="46"/>
      <c r="H46" s="47"/>
      <c r="I46" s="46"/>
      <c r="J46" s="46"/>
      <c r="K46" s="46"/>
      <c r="L46" s="46"/>
      <c r="M46" s="46"/>
      <c r="N46" s="46"/>
    </row>
    <row r="47" spans="1:19" s="37" customFormat="1" ht="9" customHeight="1">
      <c r="B47" s="46"/>
      <c r="C47" s="46"/>
      <c r="D47" s="46"/>
      <c r="E47" s="46"/>
      <c r="G47" s="46"/>
      <c r="H47" s="47"/>
      <c r="I47" s="46"/>
      <c r="J47" s="46"/>
      <c r="K47" s="46"/>
      <c r="L47" s="46"/>
      <c r="M47" s="46"/>
      <c r="N47" s="46"/>
    </row>
    <row r="48" spans="1:19" s="37" customFormat="1" ht="9" customHeight="1">
      <c r="B48" s="46"/>
      <c r="C48" s="46"/>
      <c r="D48" s="46"/>
      <c r="E48" s="46"/>
      <c r="F48" s="26"/>
      <c r="G48" s="46"/>
      <c r="H48" s="47"/>
      <c r="I48" s="46"/>
      <c r="J48" s="46"/>
      <c r="K48" s="46"/>
      <c r="L48" s="46"/>
      <c r="M48" s="46"/>
      <c r="N48" s="46"/>
    </row>
    <row r="49" spans="8:8" s="26" customFormat="1" ht="9">
      <c r="H49" s="27"/>
    </row>
    <row r="50" spans="8:8" s="26" customFormat="1" ht="9">
      <c r="H50" s="27"/>
    </row>
    <row r="51" spans="8:8" s="26" customFormat="1" ht="9">
      <c r="H51" s="27"/>
    </row>
    <row r="52" spans="8:8" s="26" customFormat="1" ht="9">
      <c r="H52" s="27"/>
    </row>
    <row r="53" spans="8:8" s="26" customFormat="1" ht="9">
      <c r="H53" s="27"/>
    </row>
    <row r="54" spans="8:8" s="26" customFormat="1" ht="9">
      <c r="H54" s="27"/>
    </row>
    <row r="55" spans="8:8" s="26" customFormat="1" ht="9">
      <c r="H55" s="27"/>
    </row>
    <row r="56" spans="8:8" s="26" customFormat="1" ht="9">
      <c r="H56" s="27"/>
    </row>
    <row r="57" spans="8:8" s="26" customFormat="1" ht="9">
      <c r="H57" s="27"/>
    </row>
    <row r="58" spans="8:8" s="26" customFormat="1" ht="9">
      <c r="H58" s="27"/>
    </row>
    <row r="59" spans="8:8" s="26" customFormat="1" ht="9">
      <c r="H59" s="27"/>
    </row>
    <row r="60" spans="8:8" s="26" customFormat="1" ht="9">
      <c r="H60" s="27"/>
    </row>
    <row r="61" spans="8:8" s="26" customFormat="1" ht="9">
      <c r="H61" s="27"/>
    </row>
    <row r="62" spans="8:8" s="26" customFormat="1" ht="9">
      <c r="H62" s="27"/>
    </row>
    <row r="63" spans="8:8" s="26" customFormat="1" ht="9">
      <c r="H63" s="27"/>
    </row>
    <row r="64" spans="8:8" s="26" customFormat="1" ht="9">
      <c r="H64" s="27"/>
    </row>
    <row r="65" spans="1:21" s="26" customFormat="1" ht="9">
      <c r="H65" s="27"/>
    </row>
    <row r="66" spans="1:21" s="26" customFormat="1" ht="9">
      <c r="H66" s="27"/>
    </row>
    <row r="67" spans="1:21" s="26" customFormat="1" ht="9">
      <c r="H67" s="27"/>
    </row>
    <row r="68" spans="1:21" s="26" customFormat="1" ht="9">
      <c r="H68" s="27"/>
    </row>
    <row r="69" spans="1:21" s="26" customFormat="1" ht="9">
      <c r="F69" s="25"/>
      <c r="H69" s="27"/>
    </row>
    <row r="70" spans="1:21" s="26" customFormat="1" ht="9">
      <c r="F70" s="25"/>
      <c r="H70" s="27"/>
    </row>
    <row r="71" spans="1:21" s="26" customFormat="1" ht="9">
      <c r="F71" s="25"/>
      <c r="H71" s="27"/>
    </row>
    <row r="72" spans="1:21" s="26" customFormat="1" ht="9">
      <c r="A72" s="21"/>
      <c r="B72" s="25"/>
      <c r="C72" s="25"/>
      <c r="D72" s="25"/>
      <c r="E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</row>
    <row r="73" spans="1:21" s="26" customFormat="1" ht="9">
      <c r="A73" s="21"/>
      <c r="B73" s="25"/>
      <c r="C73" s="25"/>
      <c r="D73" s="25"/>
      <c r="E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</row>
    <row r="74" spans="1:21" s="26" customFormat="1" ht="9">
      <c r="A74" s="21"/>
      <c r="B74" s="25"/>
      <c r="C74" s="25"/>
      <c r="D74" s="25"/>
      <c r="E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</row>
    <row r="75" spans="1:21" s="26" customFormat="1" ht="9">
      <c r="H75" s="27"/>
    </row>
    <row r="76" spans="1:21" s="26" customFormat="1" ht="9">
      <c r="H76" s="27"/>
    </row>
    <row r="77" spans="1:21" s="26" customFormat="1" ht="9">
      <c r="H77" s="27"/>
    </row>
    <row r="78" spans="1:21" s="26" customFormat="1" ht="9">
      <c r="H78" s="27"/>
    </row>
    <row r="79" spans="1:21" s="26" customFormat="1" ht="9">
      <c r="H79" s="27"/>
    </row>
    <row r="80" spans="1:21" s="26" customFormat="1" ht="9">
      <c r="H80" s="27"/>
    </row>
    <row r="81" spans="8:8" s="26" customFormat="1" ht="9">
      <c r="H81" s="27"/>
    </row>
    <row r="82" spans="8:8" s="26" customFormat="1" ht="9">
      <c r="H82" s="27"/>
    </row>
    <row r="83" spans="8:8" s="26" customFormat="1" ht="9">
      <c r="H83" s="27"/>
    </row>
    <row r="84" spans="8:8" s="26" customFormat="1" ht="9">
      <c r="H84" s="27"/>
    </row>
    <row r="85" spans="8:8" s="26" customFormat="1" ht="9">
      <c r="H85" s="27"/>
    </row>
    <row r="86" spans="8:8" s="26" customFormat="1" ht="9">
      <c r="H86" s="27"/>
    </row>
    <row r="87" spans="8:8" s="26" customFormat="1" ht="9">
      <c r="H87" s="27"/>
    </row>
    <row r="88" spans="8:8" s="26" customFormat="1" ht="9">
      <c r="H88" s="27"/>
    </row>
    <row r="89" spans="8:8" s="26" customFormat="1" ht="9">
      <c r="H89" s="27"/>
    </row>
    <row r="90" spans="8:8" s="26" customFormat="1" ht="9">
      <c r="H90" s="27"/>
    </row>
    <row r="91" spans="8:8" s="26" customFormat="1" ht="9">
      <c r="H91" s="27"/>
    </row>
    <row r="92" spans="8:8" s="26" customFormat="1" ht="9">
      <c r="H92" s="27"/>
    </row>
    <row r="93" spans="8:8" s="26" customFormat="1" ht="9">
      <c r="H93" s="27"/>
    </row>
    <row r="94" spans="8:8" s="26" customFormat="1" ht="9">
      <c r="H94" s="27"/>
    </row>
    <row r="95" spans="8:8" s="26" customFormat="1" ht="9">
      <c r="H95" s="27"/>
    </row>
    <row r="96" spans="8:8" s="26" customFormat="1" ht="9">
      <c r="H96" s="27"/>
    </row>
    <row r="97" spans="6:8" s="26" customFormat="1" ht="9">
      <c r="H97" s="27"/>
    </row>
    <row r="98" spans="6:8" s="26" customFormat="1" ht="9">
      <c r="H98" s="27"/>
    </row>
    <row r="99" spans="6:8" s="26" customFormat="1">
      <c r="F99" s="36"/>
      <c r="H99" s="27"/>
    </row>
    <row r="100" spans="6:8" s="26" customFormat="1">
      <c r="F100" s="36"/>
      <c r="H100" s="27"/>
    </row>
    <row r="101" spans="6:8" s="26" customFormat="1">
      <c r="F101" s="36"/>
      <c r="H101" s="27"/>
    </row>
  </sheetData>
  <mergeCells count="4">
    <mergeCell ref="I4:P4"/>
    <mergeCell ref="A4:A5"/>
    <mergeCell ref="B4:B5"/>
    <mergeCell ref="C4:D4"/>
  </mergeCells>
  <phoneticPr fontId="14" type="noConversion"/>
  <conditionalFormatting sqref="J5:P5 M1 K2:P3 B9:B35 A48 B6:P8 H26:P35 H9:P16 C17:P17 C18:C35 D18:G18 G23:P23 H24:P24 G25:P25 A49:XFD65530 B36:P48 Q1:IV48 H18:P22 D19:F35 C9:F16 B4:E5 A1:J3 F4 G4:I5 A4:A40">
    <cfRule type="cellIs" dxfId="5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231"/>
  <dimension ref="A1:IV101"/>
  <sheetViews>
    <sheetView zoomScale="85" zoomScaleNormal="90" zoomScaleSheetLayoutView="90" workbookViewId="0"/>
  </sheetViews>
  <sheetFormatPr baseColWidth="10" defaultRowHeight="12.75"/>
  <cols>
    <col min="1" max="1" width="32.7109375" style="36" customWidth="1"/>
    <col min="2" max="2" width="9.28515625" style="36" customWidth="1"/>
    <col min="3" max="3" width="8.5703125" style="36" customWidth="1"/>
    <col min="4" max="4" width="9.28515625" style="36" customWidth="1"/>
    <col min="5" max="5" width="12.7109375" style="50" hidden="1" customWidth="1"/>
    <col min="6" max="7" width="12.7109375" style="36" hidden="1" customWidth="1"/>
    <col min="8" max="8" width="0.85546875" style="36" customWidth="1"/>
    <col min="9" max="9" width="8.5703125" style="36" customWidth="1"/>
    <col min="10" max="11" width="9.28515625" style="36" customWidth="1"/>
    <col min="12" max="12" width="10.7109375" style="36" hidden="1" customWidth="1"/>
    <col min="13" max="13" width="9" style="36" hidden="1" customWidth="1"/>
    <col min="14" max="14" width="8.42578125" style="36" customWidth="1"/>
    <col min="15" max="15" width="12.7109375" style="36" hidden="1" customWidth="1"/>
    <col min="16" max="16" width="8.7109375" style="36" hidden="1" customWidth="1"/>
    <col min="17" max="16384" width="11.42578125" style="36"/>
  </cols>
  <sheetData>
    <row r="1" spans="1:19" s="23" customFormat="1" ht="17.100000000000001" customHeight="1">
      <c r="A1" s="14" t="s">
        <v>132</v>
      </c>
      <c r="B1" s="14"/>
      <c r="C1" s="15"/>
      <c r="D1" s="15"/>
      <c r="E1" s="14"/>
      <c r="F1" s="15"/>
      <c r="G1" s="15"/>
      <c r="H1" s="15"/>
      <c r="I1" s="15"/>
      <c r="J1" s="15"/>
      <c r="M1" s="29"/>
      <c r="N1" s="103" t="s">
        <v>56</v>
      </c>
      <c r="O1" s="29"/>
      <c r="P1" s="29"/>
    </row>
    <row r="2" spans="1:19" s="24" customFormat="1" ht="15.95" customHeight="1">
      <c r="A2" s="14" t="s">
        <v>22</v>
      </c>
      <c r="B2" s="5"/>
      <c r="C2" s="6"/>
      <c r="D2" s="6"/>
      <c r="E2" s="5"/>
      <c r="F2" s="6"/>
      <c r="G2" s="6"/>
      <c r="H2" s="6"/>
      <c r="I2" s="6"/>
      <c r="J2" s="6"/>
    </row>
    <row r="3" spans="1:19" s="24" customFormat="1" ht="11.1" customHeight="1">
      <c r="A3" s="7"/>
      <c r="B3" s="8"/>
      <c r="C3" s="9"/>
      <c r="D3" s="9"/>
      <c r="E3" s="7"/>
      <c r="F3" s="9"/>
      <c r="G3" s="9"/>
      <c r="H3" s="9"/>
      <c r="I3" s="9"/>
      <c r="J3" s="9"/>
    </row>
    <row r="4" spans="1:19" s="24" customFormat="1" ht="12.75" customHeight="1">
      <c r="A4" s="129" t="s">
        <v>1</v>
      </c>
      <c r="B4" s="131" t="s">
        <v>89</v>
      </c>
      <c r="C4" s="135" t="s">
        <v>2</v>
      </c>
      <c r="D4" s="135"/>
      <c r="E4" s="63"/>
      <c r="F4" s="63"/>
      <c r="G4" s="63"/>
      <c r="H4" s="123"/>
      <c r="I4" s="133" t="s">
        <v>3</v>
      </c>
      <c r="J4" s="134"/>
      <c r="K4" s="134"/>
      <c r="L4" s="134"/>
      <c r="M4" s="134"/>
      <c r="N4" s="134"/>
      <c r="O4" s="134"/>
      <c r="P4" s="134"/>
    </row>
    <row r="5" spans="1:19" s="24" customFormat="1" ht="33.75" customHeight="1">
      <c r="A5" s="130"/>
      <c r="B5" s="132"/>
      <c r="C5" s="1" t="s">
        <v>46</v>
      </c>
      <c r="D5" s="1" t="s">
        <v>113</v>
      </c>
      <c r="E5" s="1" t="s">
        <v>105</v>
      </c>
      <c r="F5" s="1" t="s">
        <v>44</v>
      </c>
      <c r="G5" s="1"/>
      <c r="H5" s="124"/>
      <c r="I5" s="3" t="s">
        <v>90</v>
      </c>
      <c r="J5" s="1" t="s">
        <v>98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47</v>
      </c>
      <c r="P5" s="1" t="s">
        <v>92</v>
      </c>
    </row>
    <row r="6" spans="1:19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19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19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 t="s">
        <v>50</v>
      </c>
      <c r="L8" s="33"/>
      <c r="M8" s="33"/>
      <c r="N8" s="33"/>
      <c r="O8" s="33"/>
      <c r="P8" s="33"/>
      <c r="Q8" s="33"/>
      <c r="R8" s="33"/>
      <c r="S8" s="42"/>
    </row>
    <row r="9" spans="1:19" s="24" customFormat="1" ht="15" customHeight="1">
      <c r="A9" s="13" t="s">
        <v>136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19" s="24" customFormat="1" ht="15" customHeight="1">
      <c r="A10" s="13" t="s">
        <v>48</v>
      </c>
      <c r="B10" s="28">
        <v>42797</v>
      </c>
      <c r="C10" s="28">
        <v>22378</v>
      </c>
      <c r="D10" s="28">
        <v>22378</v>
      </c>
      <c r="E10" s="28">
        <v>0</v>
      </c>
      <c r="F10" s="28">
        <v>0</v>
      </c>
      <c r="G10" s="64">
        <v>0</v>
      </c>
      <c r="H10" s="41"/>
      <c r="I10" s="28">
        <v>20419</v>
      </c>
      <c r="J10" s="28">
        <v>15993</v>
      </c>
      <c r="K10" s="28">
        <v>3285</v>
      </c>
      <c r="L10" s="28">
        <v>0</v>
      </c>
      <c r="M10" s="28">
        <v>0</v>
      </c>
      <c r="N10" s="28">
        <v>1141</v>
      </c>
      <c r="O10" s="28">
        <v>0</v>
      </c>
      <c r="P10" s="28">
        <v>0</v>
      </c>
      <c r="Q10" s="33"/>
      <c r="R10" s="33"/>
      <c r="S10" s="42"/>
    </row>
    <row r="11" spans="1:19" s="24" customFormat="1" ht="15" customHeight="1">
      <c r="A11" s="12" t="s">
        <v>11</v>
      </c>
      <c r="B11" s="28">
        <v>8850</v>
      </c>
      <c r="C11" s="28">
        <v>2812</v>
      </c>
      <c r="D11" s="28">
        <v>2812</v>
      </c>
      <c r="E11" s="28">
        <v>0</v>
      </c>
      <c r="F11" s="28">
        <v>0</v>
      </c>
      <c r="G11" s="64">
        <v>0</v>
      </c>
      <c r="H11" s="41"/>
      <c r="I11" s="28">
        <v>6038</v>
      </c>
      <c r="J11" s="28">
        <v>4888</v>
      </c>
      <c r="K11" s="28">
        <v>1042</v>
      </c>
      <c r="L11" s="28">
        <v>0</v>
      </c>
      <c r="M11" s="28" t="s">
        <v>102</v>
      </c>
      <c r="N11" s="28">
        <v>108</v>
      </c>
      <c r="O11" s="28">
        <v>0</v>
      </c>
      <c r="P11" s="28">
        <v>0</v>
      </c>
      <c r="Q11" s="33"/>
      <c r="R11" s="33"/>
      <c r="S11" s="42"/>
    </row>
    <row r="12" spans="1:19" s="24" customFormat="1" ht="15" customHeight="1">
      <c r="A12" s="12" t="s">
        <v>12</v>
      </c>
      <c r="B12" s="28">
        <v>10734</v>
      </c>
      <c r="C12" s="28">
        <v>4561</v>
      </c>
      <c r="D12" s="28">
        <v>4561</v>
      </c>
      <c r="E12" s="28">
        <v>0</v>
      </c>
      <c r="F12" s="28">
        <v>0</v>
      </c>
      <c r="G12" s="64">
        <v>0</v>
      </c>
      <c r="H12" s="41"/>
      <c r="I12" s="28">
        <v>6173</v>
      </c>
      <c r="J12" s="28">
        <v>4599</v>
      </c>
      <c r="K12" s="28">
        <v>1404</v>
      </c>
      <c r="L12" s="28">
        <v>0</v>
      </c>
      <c r="M12" s="28" t="s">
        <v>102</v>
      </c>
      <c r="N12" s="28">
        <v>170</v>
      </c>
      <c r="O12" s="28">
        <v>0</v>
      </c>
      <c r="P12" s="28">
        <v>0</v>
      </c>
      <c r="Q12" s="33"/>
      <c r="R12" s="33"/>
      <c r="S12" s="42"/>
    </row>
    <row r="13" spans="1:19" s="24" customFormat="1" ht="15" customHeight="1">
      <c r="A13" s="12" t="s">
        <v>13</v>
      </c>
      <c r="B13" s="28">
        <v>17160</v>
      </c>
      <c r="C13" s="28">
        <v>11174</v>
      </c>
      <c r="D13" s="28">
        <v>11174</v>
      </c>
      <c r="E13" s="28">
        <v>0</v>
      </c>
      <c r="F13" s="28">
        <v>0</v>
      </c>
      <c r="G13" s="64">
        <v>0</v>
      </c>
      <c r="H13" s="41"/>
      <c r="I13" s="28">
        <v>5986</v>
      </c>
      <c r="J13" s="28">
        <v>5046</v>
      </c>
      <c r="K13" s="28">
        <v>584</v>
      </c>
      <c r="L13" s="28">
        <v>0</v>
      </c>
      <c r="M13" s="28" t="s">
        <v>102</v>
      </c>
      <c r="N13" s="28">
        <v>356</v>
      </c>
      <c r="O13" s="28">
        <v>0</v>
      </c>
      <c r="P13" s="28">
        <v>0</v>
      </c>
      <c r="Q13" s="33"/>
      <c r="R13" s="33"/>
      <c r="S13" s="42"/>
    </row>
    <row r="14" spans="1:19" s="24" customFormat="1" ht="15" customHeight="1">
      <c r="A14" s="12" t="s">
        <v>14</v>
      </c>
      <c r="B14" s="28">
        <v>4654</v>
      </c>
      <c r="C14" s="28">
        <v>2799</v>
      </c>
      <c r="D14" s="28">
        <v>2799</v>
      </c>
      <c r="E14" s="28">
        <v>0</v>
      </c>
      <c r="F14" s="28">
        <v>0</v>
      </c>
      <c r="G14" s="64">
        <v>0</v>
      </c>
      <c r="H14" s="41"/>
      <c r="I14" s="28">
        <v>1855</v>
      </c>
      <c r="J14" s="28">
        <v>1460</v>
      </c>
      <c r="K14" s="28">
        <v>255</v>
      </c>
      <c r="L14" s="28">
        <v>0</v>
      </c>
      <c r="M14" s="28" t="s">
        <v>102</v>
      </c>
      <c r="N14" s="28">
        <v>140</v>
      </c>
      <c r="O14" s="28">
        <v>0</v>
      </c>
      <c r="P14" s="28">
        <v>0</v>
      </c>
      <c r="Q14" s="33"/>
      <c r="R14" s="33"/>
      <c r="S14" s="42"/>
    </row>
    <row r="15" spans="1:19" s="24" customFormat="1" ht="15" customHeight="1">
      <c r="A15" s="12" t="s">
        <v>137</v>
      </c>
      <c r="B15" s="28">
        <v>1399</v>
      </c>
      <c r="C15" s="28">
        <v>1032</v>
      </c>
      <c r="D15" s="28">
        <v>1032</v>
      </c>
      <c r="E15" s="28">
        <v>0</v>
      </c>
      <c r="F15" s="28">
        <v>0</v>
      </c>
      <c r="G15" s="64">
        <v>0</v>
      </c>
      <c r="H15" s="41"/>
      <c r="I15" s="28">
        <v>367</v>
      </c>
      <c r="J15" s="28">
        <v>0</v>
      </c>
      <c r="K15" s="28" t="s">
        <v>103</v>
      </c>
      <c r="L15" s="28">
        <v>0</v>
      </c>
      <c r="M15" s="28" t="s">
        <v>102</v>
      </c>
      <c r="N15" s="28">
        <v>367</v>
      </c>
      <c r="O15" s="28">
        <v>0</v>
      </c>
      <c r="P15" s="28">
        <v>0</v>
      </c>
      <c r="Q15" s="33"/>
      <c r="R15" s="33"/>
      <c r="S15" s="42"/>
    </row>
    <row r="16" spans="1:19" s="24" customFormat="1" ht="15" customHeight="1">
      <c r="A16" s="12" t="s">
        <v>45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  <c r="Q16" s="33"/>
      <c r="R16" s="33"/>
      <c r="S16" s="42"/>
    </row>
    <row r="17" spans="1:19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33"/>
      <c r="R17" s="33"/>
      <c r="S17" s="42"/>
    </row>
    <row r="18" spans="1:19" s="24" customFormat="1" ht="15" customHeight="1">
      <c r="A18" s="13" t="s">
        <v>138</v>
      </c>
      <c r="B18" s="28">
        <v>42797</v>
      </c>
      <c r="C18" s="28">
        <v>22378</v>
      </c>
      <c r="D18" s="28">
        <v>22378</v>
      </c>
      <c r="E18" s="28">
        <v>0</v>
      </c>
      <c r="F18" s="28">
        <v>0</v>
      </c>
      <c r="G18" s="28">
        <v>0</v>
      </c>
      <c r="H18" s="41"/>
      <c r="I18" s="28">
        <v>20419</v>
      </c>
      <c r="J18" s="28">
        <v>15993</v>
      </c>
      <c r="K18" s="28">
        <v>3285</v>
      </c>
      <c r="L18" s="28">
        <v>0</v>
      </c>
      <c r="M18" s="28">
        <v>0</v>
      </c>
      <c r="N18" s="28">
        <v>1141</v>
      </c>
      <c r="O18" s="28">
        <v>0</v>
      </c>
      <c r="P18" s="28">
        <v>0</v>
      </c>
      <c r="Q18" s="33"/>
      <c r="R18" s="33"/>
      <c r="S18" s="42"/>
    </row>
    <row r="19" spans="1:19" s="24" customFormat="1" ht="15" customHeight="1">
      <c r="A19" s="12" t="s">
        <v>139</v>
      </c>
      <c r="B19" s="28">
        <v>0</v>
      </c>
      <c r="C19" s="28">
        <v>0</v>
      </c>
      <c r="D19" s="28">
        <v>0</v>
      </c>
      <c r="E19" s="28">
        <v>0</v>
      </c>
      <c r="F19" s="28">
        <v>0</v>
      </c>
      <c r="G19" s="64">
        <v>0</v>
      </c>
      <c r="H19" s="41"/>
      <c r="I19" s="28">
        <v>0</v>
      </c>
      <c r="J19" s="28">
        <v>0</v>
      </c>
      <c r="K19" s="28" t="s">
        <v>103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33"/>
      <c r="R19" s="33"/>
      <c r="S19" s="42"/>
    </row>
    <row r="20" spans="1:19" s="24" customFormat="1" ht="15" customHeight="1">
      <c r="A20" s="12" t="s">
        <v>16</v>
      </c>
      <c r="B20" s="28">
        <v>42703</v>
      </c>
      <c r="C20" s="28">
        <v>22378</v>
      </c>
      <c r="D20" s="28">
        <v>22378</v>
      </c>
      <c r="E20" s="28">
        <v>0</v>
      </c>
      <c r="F20" s="28">
        <v>0</v>
      </c>
      <c r="G20" s="64">
        <v>0</v>
      </c>
      <c r="H20" s="41"/>
      <c r="I20" s="28">
        <v>20325</v>
      </c>
      <c r="J20" s="28">
        <v>15899</v>
      </c>
      <c r="K20" s="28">
        <v>3285</v>
      </c>
      <c r="L20" s="28">
        <v>0</v>
      </c>
      <c r="M20" s="28">
        <v>0</v>
      </c>
      <c r="N20" s="28">
        <v>1141</v>
      </c>
      <c r="O20" s="28">
        <v>0</v>
      </c>
      <c r="P20" s="28">
        <v>0</v>
      </c>
      <c r="Q20" s="33"/>
      <c r="R20" s="33"/>
      <c r="S20" s="42"/>
    </row>
    <row r="21" spans="1:19" s="24" customFormat="1" ht="15" customHeight="1">
      <c r="A21" s="12" t="s">
        <v>17</v>
      </c>
      <c r="B21" s="28">
        <v>0</v>
      </c>
      <c r="C21" s="28">
        <v>0</v>
      </c>
      <c r="D21" s="28">
        <v>0</v>
      </c>
      <c r="E21" s="28">
        <v>0</v>
      </c>
      <c r="F21" s="28">
        <v>0</v>
      </c>
      <c r="G21" s="64">
        <v>0</v>
      </c>
      <c r="H21" s="41"/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33"/>
      <c r="R21" s="33"/>
      <c r="S21" s="42"/>
    </row>
    <row r="22" spans="1:19" s="24" customFormat="1" ht="15" customHeight="1">
      <c r="A22" s="12" t="s">
        <v>144</v>
      </c>
      <c r="B22" s="28">
        <v>94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94</v>
      </c>
      <c r="J22" s="28">
        <v>94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33"/>
      <c r="R22" s="33"/>
      <c r="S22" s="42"/>
    </row>
    <row r="23" spans="1:19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33"/>
      <c r="R23" s="33"/>
      <c r="S23" s="42"/>
    </row>
    <row r="24" spans="1:19" s="24" customFormat="1" ht="15" customHeight="1">
      <c r="A24" s="13" t="s">
        <v>110</v>
      </c>
      <c r="B24" s="28">
        <v>136874</v>
      </c>
      <c r="C24" s="28">
        <v>68165</v>
      </c>
      <c r="D24" s="28">
        <v>68165</v>
      </c>
      <c r="E24" s="28">
        <v>0</v>
      </c>
      <c r="F24" s="28">
        <v>0</v>
      </c>
      <c r="G24" s="64">
        <v>0</v>
      </c>
      <c r="H24" s="41"/>
      <c r="I24" s="28">
        <v>68709</v>
      </c>
      <c r="J24" s="28">
        <v>53704</v>
      </c>
      <c r="K24" s="28">
        <v>12408</v>
      </c>
      <c r="L24" s="28">
        <v>0</v>
      </c>
      <c r="M24" s="28">
        <v>0</v>
      </c>
      <c r="N24" s="28">
        <v>2597</v>
      </c>
      <c r="O24" s="28">
        <v>0</v>
      </c>
      <c r="P24" s="28">
        <v>0</v>
      </c>
      <c r="Q24" s="33"/>
      <c r="R24" s="33"/>
      <c r="S24" s="42"/>
    </row>
    <row r="25" spans="1:19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33"/>
      <c r="R25" s="33"/>
      <c r="S25" s="42"/>
    </row>
    <row r="26" spans="1:19" s="24" customFormat="1" ht="15" customHeight="1">
      <c r="A26" s="13" t="s">
        <v>140</v>
      </c>
      <c r="B26" s="28">
        <v>88714</v>
      </c>
      <c r="C26" s="28">
        <v>73137</v>
      </c>
      <c r="D26" s="28">
        <v>73137</v>
      </c>
      <c r="E26" s="28">
        <v>0</v>
      </c>
      <c r="F26" s="28">
        <v>0</v>
      </c>
      <c r="G26" s="64">
        <v>0</v>
      </c>
      <c r="H26" s="41"/>
      <c r="I26" s="28">
        <v>15577</v>
      </c>
      <c r="J26" s="112" t="s">
        <v>103</v>
      </c>
      <c r="K26" s="28">
        <v>12055</v>
      </c>
      <c r="L26" s="28">
        <v>0</v>
      </c>
      <c r="M26" s="28" t="s">
        <v>102</v>
      </c>
      <c r="N26" s="28">
        <v>3522</v>
      </c>
      <c r="O26" s="28">
        <v>0</v>
      </c>
      <c r="P26" s="28">
        <v>0</v>
      </c>
      <c r="Q26" s="33"/>
      <c r="R26" s="33"/>
      <c r="S26" s="42"/>
    </row>
    <row r="27" spans="1:19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33"/>
      <c r="R27" s="33"/>
      <c r="S27" s="42"/>
    </row>
    <row r="28" spans="1:19" s="24" customFormat="1" ht="15" customHeight="1">
      <c r="A28" s="13" t="s">
        <v>141</v>
      </c>
      <c r="B28" s="28">
        <v>27967</v>
      </c>
      <c r="C28" s="28">
        <v>12427</v>
      </c>
      <c r="D28" s="28">
        <v>12427</v>
      </c>
      <c r="E28" s="28">
        <v>0</v>
      </c>
      <c r="F28" s="28">
        <v>0</v>
      </c>
      <c r="G28" s="64">
        <v>0</v>
      </c>
      <c r="H28" s="41"/>
      <c r="I28" s="28">
        <v>15540</v>
      </c>
      <c r="J28" s="28">
        <v>13014</v>
      </c>
      <c r="K28" s="28">
        <v>1955</v>
      </c>
      <c r="L28" s="28">
        <v>0</v>
      </c>
      <c r="M28" s="28">
        <v>0</v>
      </c>
      <c r="N28" s="28">
        <v>571</v>
      </c>
      <c r="O28" s="28">
        <v>0</v>
      </c>
      <c r="P28" s="28">
        <v>0</v>
      </c>
      <c r="Q28" s="33"/>
      <c r="R28" s="33"/>
      <c r="S28" s="42"/>
    </row>
    <row r="29" spans="1:19" s="24" customFormat="1" ht="15" customHeight="1">
      <c r="A29" s="12" t="s">
        <v>15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33"/>
      <c r="R29" s="33"/>
      <c r="S29" s="42"/>
    </row>
    <row r="30" spans="1:19" s="24" customFormat="1" ht="15" customHeight="1">
      <c r="A30" s="12" t="s">
        <v>16</v>
      </c>
      <c r="B30" s="28">
        <v>27967</v>
      </c>
      <c r="C30" s="28">
        <v>12427</v>
      </c>
      <c r="D30" s="28">
        <v>12427</v>
      </c>
      <c r="E30" s="28">
        <v>0</v>
      </c>
      <c r="F30" s="28">
        <v>0</v>
      </c>
      <c r="G30" s="64">
        <v>0</v>
      </c>
      <c r="H30" s="41"/>
      <c r="I30" s="28">
        <v>15540</v>
      </c>
      <c r="J30" s="28">
        <v>13014</v>
      </c>
      <c r="K30" s="28">
        <v>1955</v>
      </c>
      <c r="L30" s="28">
        <v>0</v>
      </c>
      <c r="M30" s="28">
        <v>0</v>
      </c>
      <c r="N30" s="28">
        <v>571</v>
      </c>
      <c r="O30" s="28">
        <v>0</v>
      </c>
      <c r="P30" s="28">
        <v>0</v>
      </c>
      <c r="Q30" s="33"/>
      <c r="R30" s="33"/>
      <c r="S30" s="42"/>
    </row>
    <row r="31" spans="1:19" s="24" customFormat="1" ht="15" customHeight="1">
      <c r="A31" s="12" t="s">
        <v>17</v>
      </c>
      <c r="B31" s="28">
        <v>0</v>
      </c>
      <c r="C31" s="28">
        <v>0</v>
      </c>
      <c r="D31" s="28">
        <v>0</v>
      </c>
      <c r="E31" s="28">
        <v>0</v>
      </c>
      <c r="F31" s="28">
        <v>0</v>
      </c>
      <c r="G31" s="64">
        <v>0</v>
      </c>
      <c r="H31" s="41"/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33"/>
      <c r="R31" s="33"/>
      <c r="S31" s="42"/>
    </row>
    <row r="32" spans="1:19" s="24" customFormat="1" ht="15" customHeight="1">
      <c r="A32" s="12" t="s">
        <v>96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33"/>
      <c r="R32" s="33"/>
      <c r="S32" s="42"/>
    </row>
    <row r="33" spans="1:256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33"/>
      <c r="R33" s="33"/>
      <c r="S33" s="42"/>
    </row>
    <row r="34" spans="1:256" s="24" customFormat="1" ht="15" customHeight="1">
      <c r="A34" s="13" t="s">
        <v>142</v>
      </c>
      <c r="B34" s="28">
        <v>1218</v>
      </c>
      <c r="C34" s="28">
        <v>546</v>
      </c>
      <c r="D34" s="28">
        <v>546</v>
      </c>
      <c r="E34" s="28" t="s">
        <v>134</v>
      </c>
      <c r="F34" s="28">
        <v>0</v>
      </c>
      <c r="G34" s="64">
        <v>0</v>
      </c>
      <c r="H34" s="41"/>
      <c r="I34" s="28">
        <v>672</v>
      </c>
      <c r="J34" s="28">
        <v>546</v>
      </c>
      <c r="K34" s="28">
        <v>111</v>
      </c>
      <c r="L34" s="28">
        <v>0</v>
      </c>
      <c r="M34" s="28">
        <v>0</v>
      </c>
      <c r="N34" s="28">
        <v>15</v>
      </c>
      <c r="O34" s="28">
        <v>0</v>
      </c>
      <c r="P34" s="28">
        <v>0</v>
      </c>
      <c r="Q34" s="33"/>
      <c r="R34" s="33"/>
      <c r="S34" s="42"/>
    </row>
    <row r="35" spans="1:256" s="24" customFormat="1" ht="15" customHeight="1">
      <c r="A35" s="12" t="s">
        <v>143</v>
      </c>
      <c r="B35" s="28">
        <v>395</v>
      </c>
      <c r="C35" s="28">
        <v>323</v>
      </c>
      <c r="D35" s="28">
        <v>323</v>
      </c>
      <c r="E35" s="28" t="s">
        <v>134</v>
      </c>
      <c r="F35" s="28">
        <v>0</v>
      </c>
      <c r="G35" s="64">
        <v>0</v>
      </c>
      <c r="H35" s="41"/>
      <c r="I35" s="28">
        <v>72</v>
      </c>
      <c r="J35" s="28">
        <v>0</v>
      </c>
      <c r="K35" s="28">
        <v>72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33"/>
      <c r="R35" s="33"/>
      <c r="S35" s="42"/>
    </row>
    <row r="36" spans="1:256" s="50" customFormat="1">
      <c r="A36" s="65"/>
      <c r="B36" s="70"/>
      <c r="C36" s="71"/>
      <c r="D36" s="71"/>
      <c r="E36" s="71"/>
      <c r="F36" s="18"/>
      <c r="G36" s="71"/>
      <c r="H36" s="71"/>
      <c r="I36" s="71"/>
      <c r="J36" s="71"/>
      <c r="K36" s="71"/>
      <c r="L36" s="35"/>
      <c r="M36" s="35"/>
      <c r="N36" s="35"/>
      <c r="O36" s="35"/>
      <c r="P36" s="102"/>
      <c r="Q36" s="68"/>
      <c r="R36" s="68"/>
      <c r="S36" s="69"/>
    </row>
    <row r="37" spans="1:256" s="76" customFormat="1" ht="12.75" customHeight="1">
      <c r="A37" s="119"/>
      <c r="B37" s="72"/>
      <c r="C37" s="73"/>
      <c r="D37" s="73"/>
      <c r="E37" s="73"/>
      <c r="F37" s="45"/>
      <c r="G37" s="73"/>
      <c r="H37" s="73"/>
      <c r="I37" s="73"/>
      <c r="J37" s="73"/>
      <c r="K37" s="74"/>
      <c r="L37" s="74"/>
      <c r="M37" s="74"/>
      <c r="N37" s="74"/>
      <c r="O37" s="75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  <c r="FP37" s="50"/>
      <c r="FQ37" s="50"/>
      <c r="FR37" s="50"/>
      <c r="FS37" s="50"/>
      <c r="FT37" s="50"/>
      <c r="FU37" s="50"/>
      <c r="FV37" s="50"/>
      <c r="FW37" s="50"/>
      <c r="FX37" s="50"/>
      <c r="FY37" s="50"/>
      <c r="FZ37" s="50"/>
      <c r="GA37" s="50"/>
      <c r="GB37" s="50"/>
      <c r="GC37" s="50"/>
      <c r="GD37" s="50"/>
      <c r="GE37" s="50"/>
      <c r="GF37" s="50"/>
      <c r="GG37" s="50"/>
      <c r="GH37" s="50"/>
      <c r="GI37" s="50"/>
      <c r="GJ37" s="50"/>
      <c r="GK37" s="50"/>
      <c r="GL37" s="50"/>
      <c r="GM37" s="50"/>
      <c r="GN37" s="50"/>
      <c r="GO37" s="50"/>
      <c r="GP37" s="50"/>
      <c r="GQ37" s="50"/>
      <c r="GR37" s="50"/>
      <c r="GS37" s="50"/>
      <c r="GT37" s="50"/>
      <c r="GU37" s="50"/>
      <c r="GV37" s="50"/>
      <c r="GW37" s="50"/>
      <c r="GX37" s="50"/>
      <c r="GY37" s="50"/>
      <c r="GZ37" s="50"/>
      <c r="HA37" s="50"/>
      <c r="HB37" s="50"/>
      <c r="HC37" s="50"/>
      <c r="HD37" s="50"/>
      <c r="HE37" s="50"/>
      <c r="HF37" s="50"/>
      <c r="HG37" s="50"/>
      <c r="HH37" s="50"/>
      <c r="HI37" s="50"/>
      <c r="HJ37" s="50"/>
      <c r="HK37" s="50"/>
      <c r="HL37" s="50"/>
      <c r="HM37" s="50"/>
      <c r="HN37" s="50"/>
      <c r="HO37" s="50"/>
      <c r="HP37" s="50"/>
      <c r="HQ37" s="50"/>
      <c r="HR37" s="50"/>
      <c r="HS37" s="50"/>
      <c r="HT37" s="50"/>
      <c r="HU37" s="50"/>
      <c r="HV37" s="50"/>
      <c r="HW37" s="50"/>
      <c r="HX37" s="50"/>
      <c r="HY37" s="50"/>
      <c r="HZ37" s="50"/>
      <c r="IA37" s="50"/>
      <c r="IB37" s="50"/>
      <c r="IC37" s="50"/>
      <c r="ID37" s="50"/>
      <c r="IE37" s="50"/>
      <c r="IF37" s="50"/>
      <c r="IG37" s="50"/>
      <c r="IH37" s="50"/>
      <c r="II37" s="50"/>
      <c r="IJ37" s="50"/>
      <c r="IK37" s="50"/>
      <c r="IL37" s="50"/>
      <c r="IM37" s="50"/>
      <c r="IN37" s="50"/>
      <c r="IO37" s="50"/>
      <c r="IP37" s="50"/>
      <c r="IQ37" s="50"/>
      <c r="IR37" s="50"/>
      <c r="IS37" s="50"/>
      <c r="IT37" s="50"/>
      <c r="IU37" s="50"/>
      <c r="IV37" s="50"/>
    </row>
    <row r="38" spans="1:256" s="50" customFormat="1" ht="12.75" customHeight="1">
      <c r="A38" s="49" t="s">
        <v>130</v>
      </c>
      <c r="B38" s="70"/>
      <c r="C38" s="71"/>
      <c r="D38" s="71"/>
      <c r="E38" s="71"/>
      <c r="F38" s="45"/>
      <c r="G38" s="71"/>
      <c r="H38" s="71"/>
      <c r="I38" s="71"/>
      <c r="J38" s="71"/>
      <c r="K38" s="68"/>
      <c r="L38" s="68"/>
      <c r="M38" s="68"/>
      <c r="N38" s="68"/>
      <c r="O38" s="69"/>
    </row>
    <row r="39" spans="1:256" s="50" customFormat="1" ht="12.75" customHeight="1">
      <c r="A39" s="49" t="s">
        <v>128</v>
      </c>
      <c r="B39" s="70"/>
      <c r="C39" s="71"/>
      <c r="D39" s="71"/>
      <c r="E39" s="71"/>
      <c r="F39" s="45"/>
      <c r="G39" s="71"/>
      <c r="H39" s="71"/>
      <c r="I39" s="71"/>
      <c r="J39" s="71"/>
      <c r="K39" s="68"/>
      <c r="L39" s="68"/>
      <c r="M39" s="68"/>
      <c r="N39" s="68"/>
      <c r="O39" s="69"/>
    </row>
    <row r="40" spans="1:256" s="50" customFormat="1" ht="12.75" customHeight="1">
      <c r="A40" s="37" t="s">
        <v>93</v>
      </c>
      <c r="B40" s="70"/>
      <c r="C40" s="71"/>
      <c r="D40" s="71"/>
      <c r="E40" s="71"/>
      <c r="F40" s="45"/>
      <c r="G40" s="71"/>
      <c r="H40" s="71"/>
      <c r="I40" s="71"/>
      <c r="J40" s="71"/>
      <c r="K40" s="68"/>
      <c r="L40" s="68"/>
      <c r="M40" s="68"/>
      <c r="N40" s="68"/>
      <c r="O40" s="69"/>
    </row>
    <row r="41" spans="1:256" s="50" customFormat="1" ht="12.75" customHeight="1">
      <c r="A41" s="37" t="s">
        <v>129</v>
      </c>
      <c r="B41" s="70"/>
      <c r="C41" s="71"/>
      <c r="D41" s="71"/>
      <c r="E41" s="71"/>
      <c r="F41" s="45"/>
      <c r="G41" s="71"/>
      <c r="H41" s="71"/>
      <c r="I41" s="71"/>
      <c r="J41" s="71"/>
      <c r="K41" s="68"/>
      <c r="L41" s="68"/>
      <c r="M41" s="68"/>
      <c r="N41" s="68"/>
      <c r="O41" s="69"/>
    </row>
    <row r="42" spans="1:256" s="49" customFormat="1" ht="12.75" customHeight="1">
      <c r="A42" s="37" t="s">
        <v>111</v>
      </c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</row>
    <row r="43" spans="1:256" s="49" customFormat="1" ht="12.75" customHeight="1">
      <c r="A43" s="37"/>
      <c r="B43" s="45"/>
      <c r="C43" s="45"/>
      <c r="D43" s="45"/>
      <c r="E43" s="45"/>
      <c r="F43" s="47"/>
      <c r="G43" s="45"/>
      <c r="H43" s="45"/>
      <c r="I43" s="45"/>
      <c r="J43" s="45"/>
      <c r="K43" s="45"/>
      <c r="L43" s="45"/>
      <c r="M43" s="45"/>
      <c r="N43" s="45"/>
      <c r="O43" s="45"/>
    </row>
    <row r="44" spans="1:256" s="49" customFormat="1" ht="12.75" customHeight="1">
      <c r="B44" s="45"/>
      <c r="C44" s="45"/>
      <c r="D44" s="45"/>
      <c r="E44" s="45"/>
      <c r="F44" s="46"/>
      <c r="G44" s="45"/>
      <c r="H44" s="45"/>
      <c r="I44" s="45"/>
      <c r="J44" s="45"/>
      <c r="K44" s="45"/>
      <c r="L44" s="45"/>
      <c r="M44" s="45"/>
      <c r="N44" s="45"/>
      <c r="O44" s="45"/>
    </row>
    <row r="45" spans="1:256" s="49" customFormat="1" ht="12.75" customHeight="1">
      <c r="B45" s="45"/>
      <c r="C45" s="45"/>
      <c r="D45" s="45"/>
      <c r="E45" s="45"/>
      <c r="F45" s="46"/>
      <c r="G45" s="45"/>
      <c r="H45" s="45"/>
      <c r="I45" s="45"/>
      <c r="J45" s="45"/>
      <c r="K45" s="45"/>
      <c r="L45" s="45"/>
      <c r="M45" s="45"/>
      <c r="N45" s="45"/>
      <c r="O45" s="45"/>
    </row>
    <row r="46" spans="1:256" s="49" customFormat="1" ht="9" customHeight="1">
      <c r="B46" s="47"/>
      <c r="C46" s="47"/>
      <c r="D46" s="47"/>
      <c r="E46" s="47"/>
      <c r="F46" s="46"/>
      <c r="G46" s="47"/>
      <c r="H46" s="47"/>
      <c r="I46" s="47"/>
      <c r="J46" s="47"/>
      <c r="K46" s="47"/>
      <c r="L46" s="47"/>
    </row>
    <row r="47" spans="1:256" s="49" customFormat="1" ht="9" customHeight="1">
      <c r="B47" s="47"/>
      <c r="C47" s="47"/>
      <c r="D47" s="47"/>
      <c r="E47" s="47"/>
      <c r="F47" s="48"/>
      <c r="G47" s="47"/>
      <c r="H47" s="47"/>
      <c r="I47" s="47"/>
      <c r="J47" s="47"/>
      <c r="K47" s="47"/>
      <c r="L47" s="47"/>
    </row>
    <row r="48" spans="1:256" s="49" customFormat="1" ht="9" customHeight="1">
      <c r="B48" s="47"/>
      <c r="C48" s="47"/>
      <c r="D48" s="47"/>
      <c r="E48" s="47"/>
      <c r="F48" s="37"/>
      <c r="G48" s="47"/>
      <c r="H48" s="47"/>
      <c r="I48" s="47"/>
      <c r="J48" s="47"/>
      <c r="K48" s="47"/>
      <c r="L48" s="47"/>
    </row>
    <row r="49" spans="1:5" s="26" customFormat="1" ht="9">
      <c r="A49" s="37"/>
      <c r="E49" s="27"/>
    </row>
    <row r="50" spans="1:5" s="26" customFormat="1" ht="9">
      <c r="E50" s="27"/>
    </row>
    <row r="51" spans="1:5" s="26" customFormat="1" ht="9">
      <c r="E51" s="27"/>
    </row>
    <row r="52" spans="1:5" s="26" customFormat="1" ht="9">
      <c r="E52" s="27"/>
    </row>
    <row r="53" spans="1:5" s="26" customFormat="1" ht="9">
      <c r="E53" s="27"/>
    </row>
    <row r="54" spans="1:5" s="26" customFormat="1" ht="9">
      <c r="E54" s="27"/>
    </row>
    <row r="55" spans="1:5" s="26" customFormat="1" ht="9">
      <c r="E55" s="27"/>
    </row>
    <row r="56" spans="1:5" s="26" customFormat="1" ht="9">
      <c r="E56" s="27"/>
    </row>
    <row r="57" spans="1:5" s="26" customFormat="1" ht="9">
      <c r="E57" s="27"/>
    </row>
    <row r="58" spans="1:5" s="26" customFormat="1" ht="9">
      <c r="E58" s="27"/>
    </row>
    <row r="59" spans="1:5" s="26" customFormat="1" ht="9">
      <c r="E59" s="27"/>
    </row>
    <row r="60" spans="1:5" s="26" customFormat="1" ht="9">
      <c r="E60" s="27"/>
    </row>
    <row r="61" spans="1:5" s="26" customFormat="1" ht="9">
      <c r="E61" s="27"/>
    </row>
    <row r="62" spans="1:5" s="26" customFormat="1" ht="9">
      <c r="E62" s="27"/>
    </row>
    <row r="63" spans="1:5" s="26" customFormat="1" ht="9">
      <c r="E63" s="27"/>
    </row>
    <row r="64" spans="1:5" s="26" customFormat="1" ht="9">
      <c r="E64" s="27"/>
    </row>
    <row r="65" spans="1:19" s="26" customFormat="1" ht="9">
      <c r="E65" s="27"/>
    </row>
    <row r="66" spans="1:19" s="26" customFormat="1" ht="9">
      <c r="E66" s="27"/>
    </row>
    <row r="67" spans="1:19" s="26" customFormat="1" ht="9">
      <c r="E67" s="27"/>
    </row>
    <row r="68" spans="1:19" s="26" customFormat="1" ht="9">
      <c r="E68" s="27"/>
    </row>
    <row r="69" spans="1:19" s="26" customFormat="1" ht="9">
      <c r="E69" s="27"/>
    </row>
    <row r="70" spans="1:19" s="26" customFormat="1" ht="9">
      <c r="E70" s="27"/>
      <c r="F70" s="25"/>
    </row>
    <row r="71" spans="1:19" s="26" customFormat="1" ht="9">
      <c r="E71" s="27"/>
      <c r="F71" s="25"/>
    </row>
    <row r="72" spans="1:19" s="26" customFormat="1" ht="9">
      <c r="A72" s="21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</row>
    <row r="73" spans="1:19" s="26" customFormat="1" ht="9">
      <c r="A73" s="21"/>
      <c r="B73" s="25"/>
      <c r="C73" s="25"/>
      <c r="D73" s="25"/>
      <c r="E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</row>
    <row r="74" spans="1:19" s="26" customFormat="1" ht="9">
      <c r="A74" s="21"/>
      <c r="B74" s="25"/>
      <c r="C74" s="25"/>
      <c r="D74" s="25"/>
      <c r="E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</row>
    <row r="75" spans="1:19" s="26" customFormat="1" ht="9">
      <c r="E75" s="27"/>
    </row>
    <row r="76" spans="1:19" s="26" customFormat="1" ht="9">
      <c r="E76" s="27"/>
    </row>
    <row r="77" spans="1:19" s="26" customFormat="1" ht="9">
      <c r="E77" s="27"/>
    </row>
    <row r="78" spans="1:19" s="26" customFormat="1" ht="9">
      <c r="E78" s="27"/>
    </row>
    <row r="79" spans="1:19" s="26" customFormat="1" ht="9">
      <c r="E79" s="27"/>
    </row>
    <row r="80" spans="1:19" s="26" customFormat="1" ht="9">
      <c r="E80" s="27"/>
    </row>
    <row r="81" spans="5:5" s="26" customFormat="1" ht="9">
      <c r="E81" s="27"/>
    </row>
    <row r="82" spans="5:5" s="26" customFormat="1" ht="9">
      <c r="E82" s="27"/>
    </row>
    <row r="83" spans="5:5" s="26" customFormat="1" ht="9">
      <c r="E83" s="27"/>
    </row>
    <row r="84" spans="5:5" s="26" customFormat="1" ht="9">
      <c r="E84" s="27"/>
    </row>
    <row r="85" spans="5:5" s="26" customFormat="1" ht="9">
      <c r="E85" s="27"/>
    </row>
    <row r="86" spans="5:5" s="26" customFormat="1" ht="9">
      <c r="E86" s="27"/>
    </row>
    <row r="87" spans="5:5" s="26" customFormat="1" ht="9">
      <c r="E87" s="27"/>
    </row>
    <row r="88" spans="5:5" s="26" customFormat="1" ht="9">
      <c r="E88" s="27"/>
    </row>
    <row r="89" spans="5:5" s="26" customFormat="1" ht="9">
      <c r="E89" s="27"/>
    </row>
    <row r="90" spans="5:5" s="26" customFormat="1" ht="9">
      <c r="E90" s="27"/>
    </row>
    <row r="91" spans="5:5" s="26" customFormat="1" ht="9">
      <c r="E91" s="27"/>
    </row>
    <row r="92" spans="5:5" s="26" customFormat="1" ht="9">
      <c r="E92" s="27"/>
    </row>
    <row r="93" spans="5:5" s="26" customFormat="1" ht="9">
      <c r="E93" s="27"/>
    </row>
    <row r="94" spans="5:5" s="26" customFormat="1" ht="9">
      <c r="E94" s="27"/>
    </row>
    <row r="95" spans="5:5" s="26" customFormat="1" ht="9">
      <c r="E95" s="27"/>
    </row>
    <row r="96" spans="5:5" s="26" customFormat="1" ht="9">
      <c r="E96" s="27"/>
    </row>
    <row r="97" spans="5:6" s="26" customFormat="1" ht="9">
      <c r="E97" s="27"/>
    </row>
    <row r="98" spans="5:6" s="26" customFormat="1" ht="9">
      <c r="E98" s="27"/>
    </row>
    <row r="99" spans="5:6" s="26" customFormat="1" ht="9">
      <c r="E99" s="27"/>
    </row>
    <row r="100" spans="5:6" s="26" customFormat="1">
      <c r="E100" s="27"/>
      <c r="F100" s="36"/>
    </row>
    <row r="101" spans="5:6" s="26" customFormat="1">
      <c r="E101" s="27"/>
      <c r="F101" s="36"/>
    </row>
  </sheetData>
  <mergeCells count="4">
    <mergeCell ref="I4:P4"/>
    <mergeCell ref="A4:A5"/>
    <mergeCell ref="B4:B5"/>
    <mergeCell ref="C4:D4"/>
  </mergeCells>
  <phoneticPr fontId="14" type="noConversion"/>
  <conditionalFormatting sqref="N1 M2:P3 B36:P48 B6:P8 B9:B35 H26:P35 H9:P16 C17:P17 C18:C35 D18:G18 G23:P23 H24:P24 G25:P25 A49:XFD65530 Q1:IV48 H18:P22 D19:F35 C9:F16 B4:E5 B1:L3 F4 J5:P5 G4:I5 A1:A40">
    <cfRule type="cellIs" dxfId="6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232"/>
  <dimension ref="A1:U99"/>
  <sheetViews>
    <sheetView zoomScale="85" zoomScaleNormal="90" zoomScaleSheetLayoutView="90" workbookViewId="0"/>
  </sheetViews>
  <sheetFormatPr baseColWidth="10" defaultRowHeight="12.75"/>
  <cols>
    <col min="1" max="1" width="31.5703125" style="36" customWidth="1"/>
    <col min="2" max="2" width="8.5703125" style="36" customWidth="1"/>
    <col min="3" max="3" width="8.42578125" style="36" customWidth="1"/>
    <col min="4" max="4" width="10.140625" style="36" customWidth="1"/>
    <col min="5" max="5" width="8.140625" style="36" customWidth="1"/>
    <col min="6" max="6" width="12.7109375" style="36" hidden="1" customWidth="1"/>
    <col min="7" max="7" width="12.7109375" style="50" hidden="1" customWidth="1"/>
    <col min="8" max="8" width="0.85546875" style="36" customWidth="1"/>
    <col min="9" max="9" width="8.5703125" style="36" customWidth="1"/>
    <col min="10" max="11" width="7.7109375" style="36" customWidth="1"/>
    <col min="12" max="12" width="12.7109375" style="36" hidden="1" customWidth="1"/>
    <col min="13" max="13" width="8.7109375" style="36" customWidth="1"/>
    <col min="14" max="14" width="7.85546875" style="36" customWidth="1"/>
    <col min="15" max="15" width="10.42578125" style="36" customWidth="1"/>
    <col min="16" max="16" width="8.28515625" style="36" hidden="1" customWidth="1"/>
    <col min="17" max="16384" width="11.42578125" style="36"/>
  </cols>
  <sheetData>
    <row r="1" spans="1:21" s="23" customFormat="1" ht="17.100000000000001" customHeight="1">
      <c r="A1" s="14" t="s">
        <v>132</v>
      </c>
      <c r="B1" s="14"/>
      <c r="C1" s="15"/>
      <c r="D1" s="15"/>
      <c r="E1" s="15"/>
      <c r="F1" s="15"/>
      <c r="G1" s="14"/>
      <c r="H1" s="15"/>
      <c r="I1" s="15"/>
      <c r="J1" s="15"/>
      <c r="K1" s="15"/>
      <c r="L1" s="15"/>
      <c r="M1" s="29"/>
      <c r="N1" s="29"/>
      <c r="O1" s="103" t="s">
        <v>55</v>
      </c>
      <c r="P1" s="29"/>
    </row>
    <row r="2" spans="1:21" s="24" customFormat="1" ht="15.95" customHeight="1">
      <c r="A2" s="14" t="s">
        <v>23</v>
      </c>
      <c r="B2" s="5"/>
      <c r="C2" s="6"/>
      <c r="D2" s="6"/>
      <c r="E2" s="6"/>
      <c r="F2" s="6"/>
      <c r="G2" s="5"/>
      <c r="H2" s="6"/>
      <c r="I2" s="6"/>
      <c r="J2" s="6"/>
      <c r="K2" s="6"/>
      <c r="L2" s="6"/>
      <c r="M2" s="6"/>
    </row>
    <row r="3" spans="1:21" s="24" customFormat="1" ht="11.1" customHeight="1">
      <c r="A3" s="7"/>
      <c r="B3" s="8"/>
      <c r="C3" s="9"/>
      <c r="D3" s="9"/>
      <c r="E3" s="9"/>
      <c r="F3" s="9"/>
      <c r="G3" s="7"/>
      <c r="H3" s="9"/>
      <c r="I3" s="9"/>
      <c r="J3" s="9"/>
      <c r="K3" s="9"/>
      <c r="L3" s="9"/>
      <c r="M3" s="11"/>
    </row>
    <row r="4" spans="1:21" s="24" customFormat="1" ht="12.75" customHeight="1">
      <c r="A4" s="129" t="s">
        <v>1</v>
      </c>
      <c r="B4" s="131" t="s">
        <v>89</v>
      </c>
      <c r="C4" s="135" t="s">
        <v>2</v>
      </c>
      <c r="D4" s="135"/>
      <c r="E4" s="63"/>
      <c r="F4" s="63"/>
      <c r="G4" s="63"/>
      <c r="H4" s="131"/>
      <c r="I4" s="133" t="s">
        <v>3</v>
      </c>
      <c r="J4" s="134"/>
      <c r="K4" s="134"/>
      <c r="L4" s="134"/>
      <c r="M4" s="134"/>
      <c r="N4" s="134"/>
      <c r="O4" s="134"/>
      <c r="P4" s="134"/>
    </row>
    <row r="5" spans="1:21" s="24" customFormat="1" ht="33.75" customHeight="1">
      <c r="A5" s="130"/>
      <c r="B5" s="132"/>
      <c r="C5" s="1" t="s">
        <v>46</v>
      </c>
      <c r="D5" s="1" t="s">
        <v>113</v>
      </c>
      <c r="E5" s="1" t="s">
        <v>105</v>
      </c>
      <c r="F5" s="1" t="s">
        <v>44</v>
      </c>
      <c r="G5" s="1"/>
      <c r="H5" s="132"/>
      <c r="I5" s="3" t="s">
        <v>90</v>
      </c>
      <c r="J5" s="1" t="s">
        <v>98</v>
      </c>
      <c r="K5" s="1" t="s">
        <v>5</v>
      </c>
      <c r="L5" s="1" t="s">
        <v>6</v>
      </c>
      <c r="M5" s="127" t="s">
        <v>7</v>
      </c>
      <c r="N5" s="1" t="s">
        <v>8</v>
      </c>
      <c r="O5" s="1" t="s">
        <v>117</v>
      </c>
      <c r="P5" s="1" t="s">
        <v>92</v>
      </c>
    </row>
    <row r="6" spans="1:21" s="32" customFormat="1" ht="11.25">
      <c r="A6" s="29"/>
      <c r="B6" s="39"/>
      <c r="C6" s="29"/>
      <c r="D6" s="29"/>
      <c r="E6" s="29"/>
      <c r="F6" s="29"/>
      <c r="G6" s="29"/>
      <c r="H6" s="29"/>
      <c r="I6" s="40"/>
      <c r="J6" s="40"/>
      <c r="K6" s="40"/>
    </row>
    <row r="7" spans="1:21" s="24" customFormat="1">
      <c r="A7" s="16" t="s">
        <v>9</v>
      </c>
      <c r="B7" s="28"/>
      <c r="C7" s="28"/>
      <c r="D7" s="28"/>
      <c r="E7" s="28"/>
      <c r="F7" s="28"/>
      <c r="G7" s="28"/>
      <c r="H7" s="41"/>
      <c r="I7" s="28"/>
      <c r="J7" s="28"/>
      <c r="K7" s="28"/>
      <c r="L7" s="33"/>
      <c r="M7" s="33"/>
      <c r="N7" s="33"/>
      <c r="O7" s="33"/>
      <c r="P7" s="33"/>
      <c r="Q7" s="33"/>
      <c r="R7" s="33"/>
      <c r="S7" s="42"/>
    </row>
    <row r="8" spans="1:21" s="24" customFormat="1" ht="6" customHeight="1">
      <c r="A8" s="12"/>
      <c r="B8" s="28"/>
      <c r="C8" s="28"/>
      <c r="D8" s="28"/>
      <c r="E8" s="28"/>
      <c r="F8" s="28"/>
      <c r="G8" s="28"/>
      <c r="H8" s="41"/>
      <c r="I8" s="28"/>
      <c r="J8" s="28"/>
      <c r="K8" s="28"/>
      <c r="L8" s="33"/>
      <c r="M8" s="33"/>
      <c r="N8" s="33"/>
      <c r="O8" s="33"/>
      <c r="P8" s="33"/>
      <c r="Q8" s="33"/>
      <c r="R8" s="33"/>
      <c r="S8" s="42"/>
    </row>
    <row r="9" spans="1:21" s="24" customFormat="1" ht="15" customHeight="1">
      <c r="A9" s="13" t="s">
        <v>136</v>
      </c>
      <c r="B9" s="34"/>
      <c r="C9" s="28"/>
      <c r="D9" s="28"/>
      <c r="E9" s="28"/>
      <c r="F9" s="28"/>
      <c r="G9" s="64"/>
      <c r="H9" s="41"/>
      <c r="I9" s="28"/>
      <c r="J9" s="28"/>
      <c r="K9" s="28"/>
      <c r="L9" s="28"/>
      <c r="M9" s="28"/>
      <c r="N9" s="28"/>
      <c r="O9" s="28"/>
      <c r="P9" s="28"/>
      <c r="Q9" s="33"/>
      <c r="R9" s="33"/>
      <c r="S9" s="42"/>
    </row>
    <row r="10" spans="1:21" s="24" customFormat="1" ht="15" customHeight="1">
      <c r="A10" s="13" t="s">
        <v>48</v>
      </c>
      <c r="B10" s="28">
        <v>209964</v>
      </c>
      <c r="C10" s="28">
        <v>167457</v>
      </c>
      <c r="D10" s="28">
        <v>133122</v>
      </c>
      <c r="E10" s="28">
        <v>34335</v>
      </c>
      <c r="F10" s="28">
        <v>0</v>
      </c>
      <c r="G10" s="64">
        <v>0</v>
      </c>
      <c r="H10" s="41"/>
      <c r="I10" s="28">
        <v>42507</v>
      </c>
      <c r="J10" s="28">
        <v>21157</v>
      </c>
      <c r="K10" s="28">
        <v>7840</v>
      </c>
      <c r="L10" s="28">
        <v>0</v>
      </c>
      <c r="M10" s="28">
        <v>4408</v>
      </c>
      <c r="N10" s="28">
        <v>961</v>
      </c>
      <c r="O10" s="28">
        <v>8141</v>
      </c>
      <c r="P10" s="28">
        <v>0</v>
      </c>
      <c r="Q10" s="33"/>
      <c r="R10" s="33"/>
      <c r="S10" s="42"/>
    </row>
    <row r="11" spans="1:21" s="24" customFormat="1" ht="15" customHeight="1">
      <c r="A11" s="12" t="s">
        <v>11</v>
      </c>
      <c r="B11" s="28">
        <v>39594</v>
      </c>
      <c r="C11" s="28">
        <v>29874</v>
      </c>
      <c r="D11" s="28">
        <v>27629</v>
      </c>
      <c r="E11" s="28">
        <v>2245</v>
      </c>
      <c r="F11" s="28">
        <v>0</v>
      </c>
      <c r="G11" s="64">
        <v>0</v>
      </c>
      <c r="H11" s="41"/>
      <c r="I11" s="28">
        <v>9720</v>
      </c>
      <c r="J11" s="28">
        <v>5856</v>
      </c>
      <c r="K11" s="28">
        <v>2458</v>
      </c>
      <c r="L11" s="28">
        <v>0</v>
      </c>
      <c r="M11" s="28" t="s">
        <v>102</v>
      </c>
      <c r="N11" s="28">
        <v>118</v>
      </c>
      <c r="O11" s="28">
        <v>1288</v>
      </c>
      <c r="P11" s="28">
        <v>0</v>
      </c>
      <c r="Q11" s="28"/>
      <c r="R11" s="28"/>
      <c r="S11" s="28"/>
      <c r="T11" s="28"/>
      <c r="U11" s="28"/>
    </row>
    <row r="12" spans="1:21" s="24" customFormat="1" ht="15" customHeight="1">
      <c r="A12" s="12" t="s">
        <v>12</v>
      </c>
      <c r="B12" s="28">
        <v>31269</v>
      </c>
      <c r="C12" s="28">
        <v>19944</v>
      </c>
      <c r="D12" s="28">
        <v>15671</v>
      </c>
      <c r="E12" s="28">
        <v>4273</v>
      </c>
      <c r="F12" s="28">
        <v>0</v>
      </c>
      <c r="G12" s="64">
        <v>0</v>
      </c>
      <c r="H12" s="41"/>
      <c r="I12" s="28">
        <v>11325</v>
      </c>
      <c r="J12" s="28">
        <v>6418</v>
      </c>
      <c r="K12" s="28">
        <v>2329</v>
      </c>
      <c r="L12" s="28">
        <v>0</v>
      </c>
      <c r="M12" s="28" t="s">
        <v>102</v>
      </c>
      <c r="N12" s="28">
        <v>41</v>
      </c>
      <c r="O12" s="28">
        <v>2537</v>
      </c>
      <c r="P12" s="28">
        <v>0</v>
      </c>
      <c r="Q12" s="28"/>
      <c r="R12" s="28"/>
      <c r="S12" s="28"/>
      <c r="T12" s="28"/>
      <c r="U12" s="28"/>
    </row>
    <row r="13" spans="1:21" s="24" customFormat="1" ht="15" customHeight="1">
      <c r="A13" s="12" t="s">
        <v>13</v>
      </c>
      <c r="B13" s="28">
        <v>98061</v>
      </c>
      <c r="C13" s="28">
        <v>87994</v>
      </c>
      <c r="D13" s="28">
        <v>63619</v>
      </c>
      <c r="E13" s="28">
        <v>24375</v>
      </c>
      <c r="F13" s="28">
        <v>0</v>
      </c>
      <c r="G13" s="64">
        <v>0</v>
      </c>
      <c r="H13" s="41"/>
      <c r="I13" s="28">
        <v>10067</v>
      </c>
      <c r="J13" s="28">
        <v>6617</v>
      </c>
      <c r="K13" s="28">
        <v>2213</v>
      </c>
      <c r="L13" s="28">
        <v>0</v>
      </c>
      <c r="M13" s="28" t="s">
        <v>102</v>
      </c>
      <c r="N13" s="28">
        <v>290</v>
      </c>
      <c r="O13" s="28">
        <v>947</v>
      </c>
      <c r="P13" s="28">
        <v>0</v>
      </c>
      <c r="Q13" s="28"/>
      <c r="R13" s="28"/>
      <c r="S13" s="28"/>
      <c r="T13" s="28"/>
      <c r="U13" s="28"/>
    </row>
    <row r="14" spans="1:21" s="24" customFormat="1" ht="15" customHeight="1">
      <c r="A14" s="12" t="s">
        <v>14</v>
      </c>
      <c r="B14" s="28">
        <v>22394</v>
      </c>
      <c r="C14" s="28">
        <v>18627</v>
      </c>
      <c r="D14" s="28">
        <v>16474</v>
      </c>
      <c r="E14" s="28">
        <v>2153</v>
      </c>
      <c r="F14" s="28">
        <v>0</v>
      </c>
      <c r="G14" s="64">
        <v>0</v>
      </c>
      <c r="H14" s="41"/>
      <c r="I14" s="28">
        <v>3767</v>
      </c>
      <c r="J14" s="28">
        <v>2266</v>
      </c>
      <c r="K14" s="28">
        <v>840</v>
      </c>
      <c r="L14" s="28">
        <v>0</v>
      </c>
      <c r="M14" s="28" t="s">
        <v>102</v>
      </c>
      <c r="N14" s="28">
        <v>102</v>
      </c>
      <c r="O14" s="28">
        <v>559</v>
      </c>
      <c r="P14" s="28">
        <v>0</v>
      </c>
      <c r="Q14" s="28"/>
      <c r="R14" s="28"/>
      <c r="S14" s="28"/>
      <c r="T14" s="28"/>
      <c r="U14" s="28"/>
    </row>
    <row r="15" spans="1:21" s="24" customFormat="1" ht="15" customHeight="1">
      <c r="A15" s="12" t="s">
        <v>137</v>
      </c>
      <c r="B15" s="28">
        <v>14238</v>
      </c>
      <c r="C15" s="28">
        <v>11018</v>
      </c>
      <c r="D15" s="28">
        <v>9729</v>
      </c>
      <c r="E15" s="28">
        <v>1289</v>
      </c>
      <c r="F15" s="28">
        <v>0</v>
      </c>
      <c r="G15" s="64">
        <v>0</v>
      </c>
      <c r="H15" s="41"/>
      <c r="I15" s="28">
        <v>3220</v>
      </c>
      <c r="J15" s="28">
        <v>0</v>
      </c>
      <c r="K15" s="28" t="s">
        <v>103</v>
      </c>
      <c r="L15" s="28">
        <v>0</v>
      </c>
      <c r="M15" s="28" t="s">
        <v>102</v>
      </c>
      <c r="N15" s="28">
        <v>410</v>
      </c>
      <c r="O15" s="28">
        <v>2810</v>
      </c>
      <c r="P15" s="28">
        <v>0</v>
      </c>
      <c r="Q15" s="28"/>
      <c r="R15" s="28"/>
      <c r="S15" s="28"/>
      <c r="T15" s="28"/>
      <c r="U15" s="28"/>
    </row>
    <row r="16" spans="1:21" s="24" customFormat="1" ht="15" customHeight="1">
      <c r="A16" s="12" t="s">
        <v>45</v>
      </c>
      <c r="B16" s="28">
        <v>4408</v>
      </c>
      <c r="C16" s="28">
        <v>0</v>
      </c>
      <c r="D16" s="28">
        <v>0</v>
      </c>
      <c r="E16" s="28">
        <v>0</v>
      </c>
      <c r="F16" s="28">
        <v>0</v>
      </c>
      <c r="G16" s="64">
        <v>0</v>
      </c>
      <c r="H16" s="41"/>
      <c r="I16" s="28">
        <v>4408</v>
      </c>
      <c r="J16" s="28">
        <v>0</v>
      </c>
      <c r="K16" s="28">
        <v>0</v>
      </c>
      <c r="L16" s="28">
        <v>0</v>
      </c>
      <c r="M16" s="28">
        <v>4408</v>
      </c>
      <c r="N16" s="28">
        <v>0</v>
      </c>
      <c r="O16" s="28">
        <v>0</v>
      </c>
      <c r="P16" s="28">
        <v>0</v>
      </c>
      <c r="Q16" s="28"/>
      <c r="R16" s="28"/>
      <c r="S16" s="28"/>
      <c r="T16" s="28"/>
      <c r="U16" s="28"/>
    </row>
    <row r="17" spans="1:21" s="24" customFormat="1" ht="6" customHeight="1">
      <c r="A17" s="12"/>
      <c r="B17" s="28"/>
      <c r="C17" s="28"/>
      <c r="D17" s="28"/>
      <c r="E17" s="28"/>
      <c r="F17" s="28"/>
      <c r="G17" s="28"/>
      <c r="H17" s="41"/>
      <c r="I17" s="28"/>
      <c r="J17" s="28"/>
      <c r="K17" s="28"/>
      <c r="L17" s="33"/>
      <c r="M17" s="33"/>
      <c r="N17" s="33"/>
      <c r="O17" s="33"/>
      <c r="P17" s="28"/>
      <c r="Q17" s="28"/>
      <c r="R17" s="28"/>
      <c r="S17" s="28"/>
      <c r="T17" s="28"/>
      <c r="U17" s="28"/>
    </row>
    <row r="18" spans="1:21" s="24" customFormat="1" ht="15" customHeight="1">
      <c r="A18" s="13" t="s">
        <v>138</v>
      </c>
      <c r="B18" s="28">
        <v>209964</v>
      </c>
      <c r="C18" s="28">
        <v>167457</v>
      </c>
      <c r="D18" s="28">
        <v>133122</v>
      </c>
      <c r="E18" s="28">
        <v>34335</v>
      </c>
      <c r="F18" s="28">
        <v>0</v>
      </c>
      <c r="G18" s="28">
        <v>0</v>
      </c>
      <c r="H18" s="41"/>
      <c r="I18" s="28">
        <v>42507</v>
      </c>
      <c r="J18" s="28">
        <v>21157</v>
      </c>
      <c r="K18" s="28">
        <v>7840</v>
      </c>
      <c r="L18" s="28">
        <v>0</v>
      </c>
      <c r="M18" s="28">
        <v>4408</v>
      </c>
      <c r="N18" s="28">
        <v>961</v>
      </c>
      <c r="O18" s="28">
        <v>8141</v>
      </c>
      <c r="P18" s="28">
        <v>0</v>
      </c>
      <c r="Q18" s="28"/>
      <c r="R18" s="28"/>
      <c r="S18" s="28"/>
      <c r="T18" s="28"/>
      <c r="U18" s="28"/>
    </row>
    <row r="19" spans="1:21" s="24" customFormat="1" ht="15" customHeight="1">
      <c r="A19" s="12" t="s">
        <v>139</v>
      </c>
      <c r="B19" s="28">
        <v>6497</v>
      </c>
      <c r="C19" s="28">
        <v>6438</v>
      </c>
      <c r="D19" s="28">
        <v>6438</v>
      </c>
      <c r="E19" s="28" t="s">
        <v>133</v>
      </c>
      <c r="F19" s="28">
        <v>0</v>
      </c>
      <c r="G19" s="64">
        <v>0</v>
      </c>
      <c r="H19" s="41"/>
      <c r="I19" s="28">
        <v>59</v>
      </c>
      <c r="J19" s="28">
        <v>0</v>
      </c>
      <c r="K19" s="28" t="s">
        <v>103</v>
      </c>
      <c r="L19" s="28">
        <v>0</v>
      </c>
      <c r="M19" s="28">
        <v>0</v>
      </c>
      <c r="N19" s="28">
        <v>0</v>
      </c>
      <c r="O19" s="28">
        <v>59</v>
      </c>
      <c r="P19" s="28">
        <v>0</v>
      </c>
      <c r="Q19" s="28"/>
      <c r="R19" s="28"/>
      <c r="S19" s="28"/>
      <c r="T19" s="28"/>
      <c r="U19" s="28"/>
    </row>
    <row r="20" spans="1:21" s="24" customFormat="1" ht="15" customHeight="1">
      <c r="A20" s="12" t="s">
        <v>16</v>
      </c>
      <c r="B20" s="28">
        <v>201065</v>
      </c>
      <c r="C20" s="28">
        <v>161019</v>
      </c>
      <c r="D20" s="28">
        <v>126684</v>
      </c>
      <c r="E20" s="28">
        <v>34335</v>
      </c>
      <c r="F20" s="28">
        <v>0</v>
      </c>
      <c r="G20" s="64">
        <v>0</v>
      </c>
      <c r="H20" s="41"/>
      <c r="I20" s="28">
        <v>40046</v>
      </c>
      <c r="J20" s="28">
        <v>20959</v>
      </c>
      <c r="K20" s="28">
        <v>7840</v>
      </c>
      <c r="L20" s="28">
        <v>0</v>
      </c>
      <c r="M20" s="28">
        <v>2204</v>
      </c>
      <c r="N20" s="28">
        <v>961</v>
      </c>
      <c r="O20" s="28">
        <v>8082</v>
      </c>
      <c r="P20" s="28">
        <v>0</v>
      </c>
      <c r="Q20" s="28"/>
      <c r="R20" s="28"/>
      <c r="S20" s="28"/>
      <c r="T20" s="28"/>
      <c r="U20" s="28"/>
    </row>
    <row r="21" spans="1:21" s="24" customFormat="1" ht="15" customHeight="1">
      <c r="A21" s="12" t="s">
        <v>17</v>
      </c>
      <c r="B21" s="28">
        <v>2204</v>
      </c>
      <c r="C21" s="28">
        <v>0</v>
      </c>
      <c r="D21" s="28">
        <v>0</v>
      </c>
      <c r="E21" s="28" t="s">
        <v>133</v>
      </c>
      <c r="F21" s="28">
        <v>0</v>
      </c>
      <c r="G21" s="64">
        <v>0</v>
      </c>
      <c r="H21" s="41"/>
      <c r="I21" s="28">
        <v>2204</v>
      </c>
      <c r="J21" s="28">
        <v>0</v>
      </c>
      <c r="K21" s="28">
        <v>0</v>
      </c>
      <c r="L21" s="28">
        <v>0</v>
      </c>
      <c r="M21" s="28">
        <v>2204</v>
      </c>
      <c r="N21" s="28">
        <v>0</v>
      </c>
      <c r="O21" s="28">
        <v>0</v>
      </c>
      <c r="P21" s="28">
        <v>0</v>
      </c>
      <c r="Q21" s="28"/>
      <c r="R21" s="28"/>
      <c r="S21" s="28"/>
      <c r="T21" s="28"/>
      <c r="U21" s="28"/>
    </row>
    <row r="22" spans="1:21" s="24" customFormat="1" ht="15" customHeight="1">
      <c r="A22" s="12" t="s">
        <v>144</v>
      </c>
      <c r="B22" s="28">
        <v>198</v>
      </c>
      <c r="C22" s="28">
        <v>0</v>
      </c>
      <c r="D22" s="28">
        <v>0</v>
      </c>
      <c r="E22" s="28">
        <v>0</v>
      </c>
      <c r="F22" s="28">
        <v>0</v>
      </c>
      <c r="G22" s="64">
        <v>0</v>
      </c>
      <c r="H22" s="41"/>
      <c r="I22" s="28">
        <v>198</v>
      </c>
      <c r="J22" s="28">
        <v>198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/>
      <c r="R22" s="28"/>
      <c r="S22" s="28"/>
      <c r="T22" s="28"/>
      <c r="U22" s="28"/>
    </row>
    <row r="23" spans="1:21" s="24" customFormat="1" ht="6" customHeight="1">
      <c r="A23" s="12"/>
      <c r="B23" s="28"/>
      <c r="C23" s="28"/>
      <c r="D23" s="28"/>
      <c r="E23" s="28"/>
      <c r="F23" s="28"/>
      <c r="G23" s="28"/>
      <c r="H23" s="41"/>
      <c r="I23" s="28"/>
      <c r="J23" s="28"/>
      <c r="K23" s="28"/>
      <c r="L23" s="33"/>
      <c r="M23" s="33"/>
      <c r="N23" s="33"/>
      <c r="O23" s="33"/>
      <c r="P23" s="28"/>
      <c r="Q23" s="28"/>
      <c r="R23" s="28"/>
      <c r="S23" s="28"/>
      <c r="T23" s="28"/>
      <c r="U23" s="28"/>
    </row>
    <row r="24" spans="1:21" s="24" customFormat="1" ht="15" customHeight="1">
      <c r="A24" s="13" t="s">
        <v>110</v>
      </c>
      <c r="B24" s="28">
        <v>608660</v>
      </c>
      <c r="C24" s="28">
        <v>468794</v>
      </c>
      <c r="D24" s="28">
        <v>368418</v>
      </c>
      <c r="E24" s="28">
        <v>100376</v>
      </c>
      <c r="F24" s="28">
        <v>0</v>
      </c>
      <c r="G24" s="64">
        <v>0</v>
      </c>
      <c r="H24" s="41"/>
      <c r="I24" s="28">
        <v>139866</v>
      </c>
      <c r="J24" s="28">
        <v>93871</v>
      </c>
      <c r="K24" s="28">
        <v>32241</v>
      </c>
      <c r="L24" s="28">
        <v>0</v>
      </c>
      <c r="M24" s="28">
        <v>10627</v>
      </c>
      <c r="N24" s="28">
        <v>3127</v>
      </c>
      <c r="O24" s="28">
        <v>0</v>
      </c>
      <c r="P24" s="28">
        <v>0</v>
      </c>
      <c r="Q24" s="28"/>
      <c r="R24" s="28"/>
      <c r="S24" s="28"/>
      <c r="T24" s="28"/>
      <c r="U24" s="28"/>
    </row>
    <row r="25" spans="1:21" s="24" customFormat="1" ht="6" customHeight="1">
      <c r="A25" s="12"/>
      <c r="B25" s="28"/>
      <c r="C25" s="28"/>
      <c r="D25" s="28"/>
      <c r="E25" s="28"/>
      <c r="F25" s="28"/>
      <c r="G25" s="28"/>
      <c r="H25" s="41"/>
      <c r="I25" s="28"/>
      <c r="J25" s="28"/>
      <c r="K25" s="28"/>
      <c r="L25" s="33"/>
      <c r="M25" s="33"/>
      <c r="N25" s="33"/>
      <c r="O25" s="33"/>
      <c r="P25" s="28"/>
      <c r="Q25" s="28"/>
      <c r="R25" s="28"/>
      <c r="S25" s="28"/>
      <c r="T25" s="28"/>
      <c r="U25" s="28"/>
    </row>
    <row r="26" spans="1:21" s="24" customFormat="1" ht="15" customHeight="1">
      <c r="A26" s="13" t="s">
        <v>140</v>
      </c>
      <c r="B26" s="28">
        <v>527001</v>
      </c>
      <c r="C26" s="28">
        <v>462716</v>
      </c>
      <c r="D26" s="28">
        <v>358413</v>
      </c>
      <c r="E26" s="28">
        <v>104303</v>
      </c>
      <c r="F26" s="28">
        <v>0</v>
      </c>
      <c r="G26" s="64">
        <v>0</v>
      </c>
      <c r="H26" s="41"/>
      <c r="I26" s="28">
        <v>64285</v>
      </c>
      <c r="J26" s="112" t="s">
        <v>103</v>
      </c>
      <c r="K26" s="28">
        <v>31875</v>
      </c>
      <c r="L26" s="28">
        <v>0</v>
      </c>
      <c r="M26" s="28" t="s">
        <v>102</v>
      </c>
      <c r="N26" s="28">
        <v>3974</v>
      </c>
      <c r="O26" s="28">
        <v>28436</v>
      </c>
      <c r="P26" s="28">
        <v>0</v>
      </c>
      <c r="Q26" s="28"/>
      <c r="R26" s="28"/>
      <c r="S26" s="28"/>
      <c r="T26" s="28"/>
      <c r="U26" s="28"/>
    </row>
    <row r="27" spans="1:21" s="24" customFormat="1" ht="6" customHeight="1">
      <c r="A27" s="12"/>
      <c r="B27" s="28"/>
      <c r="C27" s="28"/>
      <c r="D27" s="28"/>
      <c r="E27" s="28"/>
      <c r="F27" s="28"/>
      <c r="G27" s="28"/>
      <c r="H27" s="41"/>
      <c r="I27" s="28"/>
      <c r="J27" s="28"/>
      <c r="K27" s="28"/>
      <c r="L27" s="33"/>
      <c r="M27" s="33"/>
      <c r="N27" s="33"/>
      <c r="O27" s="33"/>
      <c r="P27" s="28"/>
      <c r="Q27" s="28"/>
      <c r="R27" s="28"/>
      <c r="S27" s="28"/>
      <c r="T27" s="28"/>
      <c r="U27" s="28"/>
    </row>
    <row r="28" spans="1:21" s="24" customFormat="1" ht="15" customHeight="1">
      <c r="A28" s="13" t="s">
        <v>141</v>
      </c>
      <c r="B28" s="28">
        <v>97410</v>
      </c>
      <c r="C28" s="28">
        <v>68977</v>
      </c>
      <c r="D28" s="28">
        <v>51807</v>
      </c>
      <c r="E28" s="28">
        <v>17170</v>
      </c>
      <c r="F28" s="28">
        <v>0</v>
      </c>
      <c r="G28" s="64">
        <v>0</v>
      </c>
      <c r="H28" s="41"/>
      <c r="I28" s="28">
        <v>28433</v>
      </c>
      <c r="J28" s="28">
        <v>17577</v>
      </c>
      <c r="K28" s="28">
        <v>4881</v>
      </c>
      <c r="L28" s="28">
        <v>0</v>
      </c>
      <c r="M28" s="28">
        <v>1283</v>
      </c>
      <c r="N28" s="28">
        <v>287</v>
      </c>
      <c r="O28" s="28">
        <v>4405</v>
      </c>
      <c r="P28" s="28">
        <v>0</v>
      </c>
      <c r="Q28" s="28"/>
      <c r="R28" s="28"/>
      <c r="S28" s="28"/>
      <c r="T28" s="28"/>
      <c r="U28" s="28"/>
    </row>
    <row r="29" spans="1:21" s="24" customFormat="1" ht="15" customHeight="1">
      <c r="A29" s="12" t="s">
        <v>15</v>
      </c>
      <c r="B29" s="28">
        <v>596</v>
      </c>
      <c r="C29" s="28">
        <v>596</v>
      </c>
      <c r="D29" s="28">
        <v>596</v>
      </c>
      <c r="E29" s="28">
        <v>0</v>
      </c>
      <c r="F29" s="28">
        <v>0</v>
      </c>
      <c r="G29" s="64">
        <v>0</v>
      </c>
      <c r="H29" s="41"/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/>
      <c r="R29" s="28"/>
      <c r="S29" s="28"/>
      <c r="T29" s="28"/>
      <c r="U29" s="28"/>
    </row>
    <row r="30" spans="1:21" s="24" customFormat="1" ht="15" customHeight="1">
      <c r="A30" s="12" t="s">
        <v>16</v>
      </c>
      <c r="B30" s="28">
        <v>95531</v>
      </c>
      <c r="C30" s="28">
        <v>68381</v>
      </c>
      <c r="D30" s="28">
        <v>51211</v>
      </c>
      <c r="E30" s="28">
        <v>17170</v>
      </c>
      <c r="F30" s="28">
        <v>0</v>
      </c>
      <c r="G30" s="64">
        <v>0</v>
      </c>
      <c r="H30" s="41"/>
      <c r="I30" s="28">
        <v>27150</v>
      </c>
      <c r="J30" s="28">
        <v>17577</v>
      </c>
      <c r="K30" s="28">
        <v>4881</v>
      </c>
      <c r="L30" s="28">
        <v>0</v>
      </c>
      <c r="M30" s="28">
        <v>0</v>
      </c>
      <c r="N30" s="28">
        <v>287</v>
      </c>
      <c r="O30" s="28">
        <v>4405</v>
      </c>
      <c r="P30" s="28">
        <v>0</v>
      </c>
      <c r="Q30" s="28"/>
      <c r="R30" s="28"/>
      <c r="S30" s="28"/>
      <c r="T30" s="28"/>
      <c r="U30" s="28"/>
    </row>
    <row r="31" spans="1:21" s="24" customFormat="1" ht="15" customHeight="1">
      <c r="A31" s="12" t="s">
        <v>17</v>
      </c>
      <c r="B31" s="28">
        <v>1283</v>
      </c>
      <c r="C31" s="28">
        <v>0</v>
      </c>
      <c r="D31" s="28">
        <v>0</v>
      </c>
      <c r="E31" s="28">
        <v>0</v>
      </c>
      <c r="F31" s="28">
        <v>0</v>
      </c>
      <c r="G31" s="64">
        <v>0</v>
      </c>
      <c r="H31" s="41"/>
      <c r="I31" s="28">
        <v>1283</v>
      </c>
      <c r="J31" s="28">
        <v>0</v>
      </c>
      <c r="K31" s="28">
        <v>0</v>
      </c>
      <c r="L31" s="28">
        <v>0</v>
      </c>
      <c r="M31" s="28">
        <v>1283</v>
      </c>
      <c r="N31" s="28">
        <v>0</v>
      </c>
      <c r="O31" s="28">
        <v>0</v>
      </c>
      <c r="P31" s="28">
        <v>0</v>
      </c>
      <c r="Q31" s="28"/>
      <c r="R31" s="28"/>
      <c r="S31" s="28"/>
      <c r="T31" s="28"/>
      <c r="U31" s="28"/>
    </row>
    <row r="32" spans="1:21" s="24" customFormat="1" ht="15" customHeight="1">
      <c r="A32" s="12" t="s">
        <v>96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64">
        <v>0</v>
      </c>
      <c r="H32" s="41"/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/>
      <c r="R32" s="28"/>
      <c r="S32" s="28"/>
      <c r="T32" s="28"/>
      <c r="U32" s="28"/>
    </row>
    <row r="33" spans="1:21" s="24" customFormat="1" ht="6" customHeight="1">
      <c r="A33" s="12"/>
      <c r="B33" s="28"/>
      <c r="C33" s="28"/>
      <c r="D33" s="28"/>
      <c r="E33" s="28"/>
      <c r="F33" s="28"/>
      <c r="G33" s="64"/>
      <c r="H33" s="41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</row>
    <row r="34" spans="1:21" s="24" customFormat="1" ht="15" customHeight="1">
      <c r="A34" s="13" t="s">
        <v>142</v>
      </c>
      <c r="B34" s="28">
        <v>4279</v>
      </c>
      <c r="C34" s="28">
        <v>3166</v>
      </c>
      <c r="D34" s="28">
        <v>2854</v>
      </c>
      <c r="E34" s="28">
        <v>312</v>
      </c>
      <c r="F34" s="28">
        <v>0</v>
      </c>
      <c r="G34" s="64">
        <v>0</v>
      </c>
      <c r="H34" s="41"/>
      <c r="I34" s="28">
        <v>1113</v>
      </c>
      <c r="J34" s="28">
        <v>629</v>
      </c>
      <c r="K34" s="28">
        <v>222</v>
      </c>
      <c r="L34" s="28">
        <v>0</v>
      </c>
      <c r="M34" s="28">
        <v>32</v>
      </c>
      <c r="N34" s="28">
        <v>8</v>
      </c>
      <c r="O34" s="28">
        <v>222</v>
      </c>
      <c r="P34" s="28">
        <v>0</v>
      </c>
      <c r="Q34" s="28"/>
      <c r="R34" s="28"/>
      <c r="S34" s="28"/>
      <c r="T34" s="28"/>
      <c r="U34" s="28"/>
    </row>
    <row r="35" spans="1:21" s="24" customFormat="1" ht="15" customHeight="1">
      <c r="A35" s="12" t="s">
        <v>143</v>
      </c>
      <c r="B35" s="28">
        <v>1986</v>
      </c>
      <c r="C35" s="28">
        <v>1680</v>
      </c>
      <c r="D35" s="28">
        <v>1404</v>
      </c>
      <c r="E35" s="28">
        <v>276</v>
      </c>
      <c r="F35" s="28">
        <v>0</v>
      </c>
      <c r="G35" s="64">
        <v>0</v>
      </c>
      <c r="H35" s="41"/>
      <c r="I35" s="28">
        <v>306</v>
      </c>
      <c r="J35" s="28">
        <v>0</v>
      </c>
      <c r="K35" s="28">
        <v>157</v>
      </c>
      <c r="L35" s="28">
        <v>0</v>
      </c>
      <c r="M35" s="28">
        <v>23</v>
      </c>
      <c r="N35" s="28">
        <v>0</v>
      </c>
      <c r="O35" s="28">
        <v>126</v>
      </c>
      <c r="P35" s="28">
        <v>0</v>
      </c>
      <c r="Q35" s="28"/>
      <c r="R35" s="28"/>
      <c r="S35" s="28"/>
      <c r="T35" s="28"/>
      <c r="U35" s="28"/>
    </row>
    <row r="36" spans="1:21">
      <c r="A36" s="4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35"/>
      <c r="M36" s="102"/>
      <c r="N36" s="102"/>
      <c r="O36" s="102"/>
      <c r="P36" s="102"/>
      <c r="Q36" s="35"/>
      <c r="R36" s="35"/>
      <c r="S36" s="43"/>
    </row>
    <row r="37" spans="1:21">
      <c r="A37" s="49"/>
      <c r="B37" s="70"/>
      <c r="C37" s="71"/>
      <c r="D37" s="71"/>
      <c r="E37" s="71"/>
      <c r="F37" s="71"/>
      <c r="G37" s="71"/>
      <c r="H37" s="71"/>
      <c r="I37" s="71"/>
      <c r="J37" s="71"/>
      <c r="K37" s="71"/>
      <c r="L37" s="35"/>
      <c r="M37" s="68"/>
      <c r="N37" s="68"/>
      <c r="O37" s="68"/>
      <c r="P37" s="68"/>
      <c r="Q37" s="35"/>
      <c r="R37" s="35"/>
      <c r="S37" s="43"/>
    </row>
    <row r="38" spans="1:21" s="6" customFormat="1" ht="12.75" customHeight="1">
      <c r="A38" s="49" t="s">
        <v>130</v>
      </c>
      <c r="B38" s="92"/>
      <c r="C38" s="93"/>
      <c r="D38" s="93"/>
      <c r="E38" s="93"/>
      <c r="F38" s="45"/>
      <c r="G38" s="55"/>
      <c r="H38" s="93"/>
      <c r="I38" s="93"/>
      <c r="J38" s="93"/>
      <c r="K38" s="93"/>
      <c r="L38" s="93"/>
      <c r="M38" s="93"/>
    </row>
    <row r="39" spans="1:21" s="6" customFormat="1" ht="12.75" customHeight="1">
      <c r="A39" s="49" t="s">
        <v>128</v>
      </c>
      <c r="B39" s="92"/>
      <c r="C39" s="93"/>
      <c r="D39" s="93"/>
      <c r="E39" s="93"/>
      <c r="F39" s="45"/>
      <c r="G39" s="55"/>
      <c r="H39" s="93"/>
      <c r="I39" s="93"/>
      <c r="J39" s="93"/>
      <c r="K39" s="93"/>
      <c r="L39" s="93"/>
      <c r="M39" s="93"/>
    </row>
    <row r="40" spans="1:21" s="6" customFormat="1" ht="12.75" customHeight="1">
      <c r="A40" s="37" t="s">
        <v>93</v>
      </c>
      <c r="B40" s="92"/>
      <c r="C40" s="93"/>
      <c r="D40" s="93"/>
      <c r="E40" s="93"/>
      <c r="F40" s="45"/>
      <c r="G40" s="55"/>
      <c r="H40" s="93"/>
      <c r="I40" s="93"/>
      <c r="J40" s="93"/>
      <c r="K40" s="93"/>
      <c r="L40" s="93"/>
      <c r="M40" s="93"/>
    </row>
    <row r="41" spans="1:21" s="50" customFormat="1" ht="12.75" customHeight="1">
      <c r="A41" s="37" t="s">
        <v>97</v>
      </c>
      <c r="B41" s="77"/>
      <c r="C41" s="22"/>
      <c r="D41" s="22"/>
      <c r="E41" s="22"/>
      <c r="F41" s="45"/>
      <c r="G41" s="22"/>
      <c r="H41" s="22"/>
      <c r="I41" s="22"/>
      <c r="J41" s="22"/>
      <c r="K41" s="22"/>
      <c r="L41" s="22"/>
      <c r="M41" s="22"/>
    </row>
    <row r="42" spans="1:21" s="49" customFormat="1" ht="12.75" customHeight="1">
      <c r="A42" s="37" t="s">
        <v>129</v>
      </c>
      <c r="B42" s="45"/>
      <c r="C42" s="45"/>
      <c r="D42" s="45"/>
      <c r="E42" s="45"/>
      <c r="F42" s="47"/>
      <c r="G42" s="45"/>
      <c r="H42" s="45"/>
      <c r="I42" s="45"/>
      <c r="J42" s="45"/>
      <c r="K42" s="45"/>
      <c r="L42" s="45"/>
      <c r="M42" s="45"/>
    </row>
    <row r="43" spans="1:21" s="49" customFormat="1" ht="12.75" customHeight="1">
      <c r="A43" s="37" t="s">
        <v>111</v>
      </c>
      <c r="B43" s="45"/>
      <c r="C43" s="45"/>
      <c r="D43" s="45"/>
      <c r="E43" s="45"/>
      <c r="F43" s="47"/>
      <c r="G43" s="45"/>
      <c r="H43" s="45"/>
      <c r="I43" s="45"/>
      <c r="J43" s="45"/>
      <c r="K43" s="45"/>
      <c r="L43" s="45"/>
      <c r="M43" s="45"/>
    </row>
    <row r="44" spans="1:21" s="37" customFormat="1" ht="12.75" customHeight="1">
      <c r="B44" s="45"/>
      <c r="C44" s="45"/>
      <c r="D44" s="45"/>
      <c r="E44" s="45"/>
      <c r="F44" s="46"/>
      <c r="G44" s="45"/>
      <c r="H44" s="45"/>
      <c r="I44" s="45"/>
      <c r="J44" s="45"/>
      <c r="K44" s="45"/>
      <c r="L44" s="45"/>
      <c r="M44" s="45"/>
      <c r="N44" s="49"/>
    </row>
    <row r="45" spans="1:21" s="37" customFormat="1" ht="12.75" customHeight="1">
      <c r="B45" s="45"/>
      <c r="C45" s="45"/>
      <c r="D45" s="45"/>
      <c r="E45" s="45"/>
      <c r="F45" s="46"/>
      <c r="G45" s="45"/>
      <c r="H45" s="45"/>
      <c r="I45" s="45"/>
      <c r="J45" s="45"/>
      <c r="K45" s="45"/>
      <c r="L45" s="45"/>
      <c r="M45" s="45"/>
      <c r="N45" s="49"/>
    </row>
    <row r="46" spans="1:21" s="37" customFormat="1" ht="13.5" customHeight="1">
      <c r="B46" s="46"/>
      <c r="C46" s="46"/>
      <c r="D46" s="46"/>
      <c r="E46" s="46"/>
      <c r="F46" s="46"/>
      <c r="G46" s="47"/>
      <c r="H46" s="46"/>
      <c r="I46" s="46"/>
      <c r="J46" s="46"/>
      <c r="K46" s="46"/>
      <c r="L46" s="46"/>
      <c r="M46" s="46"/>
    </row>
    <row r="47" spans="1:21" s="37" customFormat="1" ht="13.5" customHeight="1">
      <c r="B47" s="46"/>
      <c r="C47" s="46"/>
      <c r="D47" s="46"/>
      <c r="E47" s="46"/>
      <c r="F47" s="48"/>
      <c r="G47" s="47"/>
      <c r="H47" s="46"/>
      <c r="I47" s="46"/>
      <c r="J47" s="46"/>
      <c r="K47" s="46"/>
      <c r="L47" s="46"/>
      <c r="M47" s="46"/>
    </row>
    <row r="48" spans="1:21" s="37" customFormat="1" ht="13.5" customHeight="1">
      <c r="B48" s="46"/>
      <c r="C48" s="46"/>
      <c r="D48" s="46"/>
      <c r="E48" s="46"/>
      <c r="G48" s="47"/>
      <c r="H48" s="46"/>
      <c r="I48" s="46"/>
      <c r="J48" s="46"/>
      <c r="K48" s="46"/>
      <c r="L48" s="46"/>
      <c r="M48" s="46"/>
    </row>
    <row r="49" spans="6:6" ht="13.5" customHeight="1">
      <c r="F49" s="26"/>
    </row>
    <row r="50" spans="6:6" ht="13.5" customHeight="1">
      <c r="F50" s="26"/>
    </row>
    <row r="51" spans="6:6" ht="13.5" customHeight="1">
      <c r="F51" s="26"/>
    </row>
    <row r="52" spans="6:6" ht="13.5" customHeight="1">
      <c r="F52" s="26"/>
    </row>
    <row r="53" spans="6:6">
      <c r="F53" s="26"/>
    </row>
    <row r="54" spans="6:6">
      <c r="F54" s="26"/>
    </row>
    <row r="55" spans="6:6">
      <c r="F55" s="26"/>
    </row>
    <row r="56" spans="6:6">
      <c r="F56" s="26"/>
    </row>
    <row r="57" spans="6:6">
      <c r="F57" s="26"/>
    </row>
    <row r="58" spans="6:6">
      <c r="F58" s="26"/>
    </row>
    <row r="59" spans="6:6">
      <c r="F59" s="26"/>
    </row>
    <row r="60" spans="6:6">
      <c r="F60" s="26"/>
    </row>
    <row r="61" spans="6:6">
      <c r="F61" s="26"/>
    </row>
    <row r="62" spans="6:6">
      <c r="F62" s="26"/>
    </row>
    <row r="63" spans="6:6">
      <c r="F63" s="26"/>
    </row>
    <row r="64" spans="6:6">
      <c r="F64" s="26"/>
    </row>
    <row r="65" spans="6:6">
      <c r="F65" s="26"/>
    </row>
    <row r="66" spans="6:6">
      <c r="F66" s="26"/>
    </row>
    <row r="67" spans="6:6">
      <c r="F67" s="26"/>
    </row>
    <row r="68" spans="6:6">
      <c r="F68" s="26"/>
    </row>
    <row r="69" spans="6:6">
      <c r="F69" s="26"/>
    </row>
    <row r="70" spans="6:6">
      <c r="F70" s="25"/>
    </row>
    <row r="71" spans="6:6">
      <c r="F71" s="25"/>
    </row>
    <row r="72" spans="6:6">
      <c r="F72" s="25"/>
    </row>
    <row r="73" spans="6:6">
      <c r="F73" s="26"/>
    </row>
    <row r="74" spans="6:6">
      <c r="F74" s="26"/>
    </row>
    <row r="75" spans="6:6">
      <c r="F75" s="26"/>
    </row>
    <row r="76" spans="6:6">
      <c r="F76" s="26"/>
    </row>
    <row r="77" spans="6:6">
      <c r="F77" s="26"/>
    </row>
    <row r="78" spans="6:6">
      <c r="F78" s="26"/>
    </row>
    <row r="79" spans="6:6">
      <c r="F79" s="26"/>
    </row>
    <row r="80" spans="6:6">
      <c r="F80" s="26"/>
    </row>
    <row r="81" spans="6:6">
      <c r="F81" s="26"/>
    </row>
    <row r="82" spans="6:6">
      <c r="F82" s="26"/>
    </row>
    <row r="83" spans="6:6">
      <c r="F83" s="26"/>
    </row>
    <row r="84" spans="6:6">
      <c r="F84" s="26"/>
    </row>
    <row r="85" spans="6:6">
      <c r="F85" s="26"/>
    </row>
    <row r="86" spans="6:6">
      <c r="F86" s="26"/>
    </row>
    <row r="87" spans="6:6">
      <c r="F87" s="26"/>
    </row>
    <row r="88" spans="6:6">
      <c r="F88" s="26"/>
    </row>
    <row r="89" spans="6:6">
      <c r="F89" s="26"/>
    </row>
    <row r="90" spans="6:6">
      <c r="F90" s="26"/>
    </row>
    <row r="91" spans="6:6">
      <c r="F91" s="26"/>
    </row>
    <row r="92" spans="6:6">
      <c r="F92" s="26"/>
    </row>
    <row r="93" spans="6:6">
      <c r="F93" s="26"/>
    </row>
    <row r="94" spans="6:6">
      <c r="F94" s="26"/>
    </row>
    <row r="95" spans="6:6">
      <c r="F95" s="26"/>
    </row>
    <row r="96" spans="6:6">
      <c r="F96" s="26"/>
    </row>
    <row r="97" spans="6:6">
      <c r="F97" s="26"/>
    </row>
    <row r="98" spans="6:6">
      <c r="F98" s="26"/>
    </row>
    <row r="99" spans="6:6">
      <c r="F99" s="26"/>
    </row>
  </sheetData>
  <mergeCells count="5">
    <mergeCell ref="I4:P4"/>
    <mergeCell ref="A4:A5"/>
    <mergeCell ref="B4:B5"/>
    <mergeCell ref="H4:H5"/>
    <mergeCell ref="C4:D4"/>
  </mergeCells>
  <phoneticPr fontId="14" type="noConversion"/>
  <conditionalFormatting sqref="M2:P3 A48 B9:B35 O1 B6:P8 H26:P35 H9:P16 C17:P17 C18:C35 D18:G18 G23:P23 H24:P24 G25:P25 A49:XFD65530 B36:P48 Q1:IV48 H18:P22 D19:F35 C9:F16 B4:E5 A1:L3 F4 J5:P5 G4:I5 A4:A40">
    <cfRule type="cellIs" dxfId="7" priority="6" stopIfTrue="1" operator="lessThan">
      <formula>0</formula>
    </cfRule>
  </conditionalFormatting>
  <printOptions horizontalCentered="1"/>
  <pageMargins left="0" right="0" top="0" bottom="0" header="0" footer="0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34</vt:i4>
      </vt:variant>
    </vt:vector>
  </HeadingPairs>
  <TitlesOfParts>
    <vt:vector size="68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Manager>DGIS</Manager>
  <Company>Secretaría de Salud - México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Servicios Hospitalarios por Institución (xEF)</dc:title>
  <dc:subject>Boletín 23</dc:subject>
  <dc:creator>SIDI</dc:creator>
  <cp:keywords>BIE23</cp:keywords>
  <cp:lastModifiedBy>LCID</cp:lastModifiedBy>
  <cp:lastPrinted>2011-10-26T19:58:10Z</cp:lastPrinted>
  <dcterms:created xsi:type="dcterms:W3CDTF">2004-08-12T18:52:38Z</dcterms:created>
  <dcterms:modified xsi:type="dcterms:W3CDTF">2013-10-17T15:51:46Z</dcterms:modified>
  <cp:category>Publicaciones</cp:category>
</cp:coreProperties>
</file>