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60" yWindow="-30" windowWidth="7695" windowHeight="8250" tabRatio="557"/>
  </bookViews>
  <sheets>
    <sheet name="NAL" sheetId="141" r:id="rId1"/>
    <sheet name="NAL (2)" sheetId="142" r:id="rId2"/>
    <sheet name="AGS" sheetId="108" r:id="rId3"/>
    <sheet name="BC" sheetId="110" r:id="rId4"/>
    <sheet name="BCS" sheetId="111" r:id="rId5"/>
    <sheet name="CAMP" sheetId="112" r:id="rId6"/>
    <sheet name="COAH" sheetId="113" r:id="rId7"/>
    <sheet name="COL" sheetId="114" r:id="rId8"/>
    <sheet name="CHIS" sheetId="115" r:id="rId9"/>
    <sheet name="CHIH" sheetId="116" r:id="rId10"/>
    <sheet name="DF" sheetId="117" r:id="rId11"/>
    <sheet name="DGO" sheetId="118" r:id="rId12"/>
    <sheet name="GTO" sheetId="119" r:id="rId13"/>
    <sheet name="GRO" sheetId="120" r:id="rId14"/>
    <sheet name="HGO" sheetId="121" r:id="rId15"/>
    <sheet name="JAL" sheetId="122" r:id="rId16"/>
    <sheet name="MEX" sheetId="123" r:id="rId17"/>
    <sheet name="MICH" sheetId="124" r:id="rId18"/>
    <sheet name="MOR" sheetId="125" r:id="rId19"/>
    <sheet name="NAY" sheetId="126" r:id="rId20"/>
    <sheet name="NL" sheetId="127" r:id="rId21"/>
    <sheet name="OAX" sheetId="128" r:id="rId22"/>
    <sheet name="PUE" sheetId="129" r:id="rId23"/>
    <sheet name="QRO" sheetId="130" r:id="rId24"/>
    <sheet name="QROO" sheetId="131" r:id="rId25"/>
    <sheet name="SLP" sheetId="132" r:id="rId26"/>
    <sheet name="SIN" sheetId="133" r:id="rId27"/>
    <sheet name="SON" sheetId="134" r:id="rId28"/>
    <sheet name="TAB" sheetId="135" r:id="rId29"/>
    <sheet name="TAMPS" sheetId="136" r:id="rId30"/>
    <sheet name="TLAX" sheetId="137" r:id="rId31"/>
    <sheet name="VER" sheetId="138" r:id="rId32"/>
    <sheet name="YUC" sheetId="139" r:id="rId33"/>
    <sheet name="ZAC" sheetId="140" r:id="rId34"/>
  </sheets>
  <definedNames>
    <definedName name="_xlnm.Print_Area" localSheetId="2">AGS!$A$1:$O$47</definedName>
    <definedName name="_xlnm.Print_Area" localSheetId="3">BC!$A$1:$O$49</definedName>
    <definedName name="_xlnm.Print_Area" localSheetId="4">BCS!$A$1:$O$49</definedName>
    <definedName name="_xlnm.Print_Area" localSheetId="5">CAMP!$A$1:$O$49</definedName>
    <definedName name="_xlnm.Print_Area" localSheetId="9">CHIH!$A$1:$O$49</definedName>
    <definedName name="_xlnm.Print_Area" localSheetId="8">CHIS!$A$1:$O$49</definedName>
    <definedName name="_xlnm.Print_Area" localSheetId="6">COAH!$A$1:$O$49</definedName>
    <definedName name="_xlnm.Print_Area" localSheetId="7">COL!$A$1:$O$48</definedName>
    <definedName name="_xlnm.Print_Area" localSheetId="10">DF!$A$1:$O$49</definedName>
    <definedName name="_xlnm.Print_Area" localSheetId="11">DGO!$A$1:$O$48</definedName>
    <definedName name="_xlnm.Print_Area" localSheetId="13">GRO!$A$1:$O$48</definedName>
    <definedName name="_xlnm.Print_Area" localSheetId="12">GTO!$A$1:$O$48</definedName>
    <definedName name="_xlnm.Print_Area" localSheetId="14">HGO!$A$1:$O$49</definedName>
    <definedName name="_xlnm.Print_Area" localSheetId="15">JAL!$A$1:$O$48</definedName>
    <definedName name="_xlnm.Print_Area" localSheetId="16">MEX!$A$1:$O$48</definedName>
    <definedName name="_xlnm.Print_Area" localSheetId="17">MICH!$A$1:$O$49</definedName>
    <definedName name="_xlnm.Print_Area" localSheetId="18">MOR!$A$1:$O$48</definedName>
    <definedName name="_xlnm.Print_Area" localSheetId="0">NAL!$A$1:$G$49</definedName>
    <definedName name="_xlnm.Print_Area" localSheetId="1">'NAL (2)'!$A$1:$H$48</definedName>
    <definedName name="_xlnm.Print_Area" localSheetId="19">NAY!$A$1:$O$48</definedName>
    <definedName name="_xlnm.Print_Area" localSheetId="20">NL!$A$1:$O$49</definedName>
    <definedName name="_xlnm.Print_Area" localSheetId="21">OAX!$A$1:$O$49</definedName>
    <definedName name="_xlnm.Print_Area" localSheetId="22">PUE!$A$1:$O$48</definedName>
    <definedName name="_xlnm.Print_Area" localSheetId="23">QRO!$A$1:$O$48</definedName>
    <definedName name="_xlnm.Print_Area" localSheetId="24">QROO!$A$1:$O$48</definedName>
    <definedName name="_xlnm.Print_Area" localSheetId="26">SIN!$A$1:$O$49</definedName>
    <definedName name="_xlnm.Print_Area" localSheetId="25">SLP!$A$1:$O$49</definedName>
    <definedName name="_xlnm.Print_Area" localSheetId="27">SON!$A$1:$O$48</definedName>
    <definedName name="_xlnm.Print_Area" localSheetId="28">TAB!$A$1:$O$48</definedName>
    <definedName name="_xlnm.Print_Area" localSheetId="29">TAMPS!$A$1:$O$49</definedName>
    <definedName name="_xlnm.Print_Area" localSheetId="30">TLAX!$A$1:$O$48</definedName>
    <definedName name="_xlnm.Print_Area" localSheetId="31">VER!$A$1:$O$49</definedName>
    <definedName name="_xlnm.Print_Area" localSheetId="32">YUC!$A$1:$O$49</definedName>
    <definedName name="_xlnm.Print_Area" localSheetId="33">ZAC!$A$1:$O$48</definedName>
  </definedNames>
  <calcPr calcId="125725"/>
</workbook>
</file>

<file path=xl/sharedStrings.xml><?xml version="1.0" encoding="utf-8"?>
<sst xmlns="http://schemas.openxmlformats.org/spreadsheetml/2006/main" count="1829" uniqueCount="155">
  <si>
    <t>Total</t>
  </si>
  <si>
    <t>IMSS</t>
  </si>
  <si>
    <t>PEMEX</t>
  </si>
  <si>
    <t>SEDENA</t>
  </si>
  <si>
    <t>SEMAR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</si>
  <si>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</si>
  <si>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</si>
  <si>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</si>
  <si>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</si>
  <si>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</si>
  <si>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</si>
  <si>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</si>
  <si>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</si>
  <si>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</si>
  <si>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</si>
  <si>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</si>
  <si>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</si>
  <si>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</si>
  <si>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</si>
  <si>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</si>
  <si>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</si>
  <si>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</si>
  <si>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</si>
  <si>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</si>
  <si>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</si>
  <si>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</si>
  <si>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</si>
  <si>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</si>
  <si>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</si>
  <si>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</si>
  <si>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</si>
  <si>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</si>
  <si>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</si>
  <si>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</si>
  <si>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</si>
  <si>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</si>
  <si>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</si>
  <si>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</si>
  <si>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    Programa permanente </t>
  </si>
  <si>
    <t xml:space="preserve">            Sabin</t>
  </si>
  <si>
    <t xml:space="preserve">            BCG</t>
  </si>
  <si>
    <t xml:space="preserve">            Toxoide tetánico diftérico</t>
  </si>
  <si>
    <t xml:space="preserve">            Triple Viral/SRP/AS</t>
  </si>
  <si>
    <t xml:space="preserve">            Antirrábica humana</t>
  </si>
  <si>
    <t xml:space="preserve">            Antitifoídica</t>
  </si>
  <si>
    <t xml:space="preserve">            Otros biológicos</t>
  </si>
  <si>
    <t xml:space="preserve">       Semanas Nacionales *</t>
  </si>
  <si>
    <t xml:space="preserve">                 Primera (febrero)</t>
  </si>
  <si>
    <t xml:space="preserve">                 Segunda (mayo)</t>
  </si>
  <si>
    <t xml:space="preserve">                 Tercera (octubre)</t>
  </si>
  <si>
    <t>Población no asegurada</t>
  </si>
  <si>
    <t>Población asegurada</t>
  </si>
  <si>
    <t xml:space="preserve">       Antirrábica humana</t>
  </si>
  <si>
    <t xml:space="preserve">       Antitifoídica</t>
  </si>
  <si>
    <t xml:space="preserve">       Sabin</t>
  </si>
  <si>
    <t xml:space="preserve">       BCG</t>
  </si>
  <si>
    <t xml:space="preserve">       Toxoide tetánico diftérico</t>
  </si>
  <si>
    <t xml:space="preserve">       Triple Viral/SRP/AS</t>
  </si>
  <si>
    <t xml:space="preserve">       Otros biológicos</t>
  </si>
  <si>
    <t xml:space="preserve">            Semanas</t>
  </si>
  <si>
    <t>Univer-
sitarios</t>
  </si>
  <si>
    <t>Dosis aplicadas</t>
  </si>
  <si>
    <t>* Fuente: Secretaría de Salud. Centro Nacional para la Salud de la Infancia y la Adolescencia.</t>
  </si>
  <si>
    <t>Subtotal</t>
  </si>
  <si>
    <t>* Fuente: Secretaría de Salud. Centro Nacional para la Salud de la Infancia y la Adolescencia. Semanas Nacionales de Vacunación.</t>
  </si>
  <si>
    <t>Niño Poblano</t>
  </si>
  <si>
    <t xml:space="preserve">Secretaría
de Salud  </t>
  </si>
  <si>
    <t xml:space="preserve"> </t>
  </si>
  <si>
    <t xml:space="preserve">Estatales   </t>
  </si>
  <si>
    <t xml:space="preserve">Estatal  </t>
  </si>
  <si>
    <t>STC   METRO</t>
  </si>
  <si>
    <t>ISSEMYM</t>
  </si>
  <si>
    <t>ISSSTEP</t>
  </si>
  <si>
    <t>ISSET</t>
  </si>
  <si>
    <t>1a. parte</t>
  </si>
  <si>
    <t>2a. y última parte</t>
  </si>
  <si>
    <t>Cuadro III.3.2.2</t>
  </si>
  <si>
    <t>Cuadro III.3.2.2.1</t>
  </si>
  <si>
    <t>Cuadro III.3.2.2.2</t>
  </si>
  <si>
    <t>Cuadro III.3.2.2.3</t>
  </si>
  <si>
    <t>Cuadro III.3.2.2.4</t>
  </si>
  <si>
    <t>Cuadro III.3.2.2.5</t>
  </si>
  <si>
    <t>Cuadro III.3.2.2.6</t>
  </si>
  <si>
    <t>Cuadro III.3.2.2.7</t>
  </si>
  <si>
    <t>Cuadro III.3.2.2.8</t>
  </si>
  <si>
    <t>Cuadro III.3.2.2.9</t>
  </si>
  <si>
    <t>Cuadro III.3.2.2.10</t>
  </si>
  <si>
    <t>Cuadro III.3.2.2.11</t>
  </si>
  <si>
    <t>Cuadro III.3.2.2.12</t>
  </si>
  <si>
    <t>Cuadro III.3.2.2.13</t>
  </si>
  <si>
    <t>Cuadro III.3.2.2.14</t>
  </si>
  <si>
    <t>Cuadro III.3.2.2.15</t>
  </si>
  <si>
    <t>Cuadro III.3.2.2.16</t>
  </si>
  <si>
    <t>Cuadro III.3.2.2.17</t>
  </si>
  <si>
    <t>Cuadro III.3.2.2.18</t>
  </si>
  <si>
    <t>Cuadro III.3.2.2.19</t>
  </si>
  <si>
    <t>Cuadro III.3.2.2.20</t>
  </si>
  <si>
    <t>Cuadro III.3.2.2.21</t>
  </si>
  <si>
    <t>Cuadro III.3.2.2.22</t>
  </si>
  <si>
    <t>Cuadro III.3.2.2.23</t>
  </si>
  <si>
    <t>Cuadro III.3.2.2.24</t>
  </si>
  <si>
    <t>Cuadro III.3.2.2.25</t>
  </si>
  <si>
    <t>Cuadro III.3.2.2.26</t>
  </si>
  <si>
    <t>Cuadro III.3.2.2.27</t>
  </si>
  <si>
    <t>Cuadro III.3.2.2.28</t>
  </si>
  <si>
    <t>Cuadro III.3.2.2.29</t>
  </si>
  <si>
    <t>Cuadro III.3.2.2.30</t>
  </si>
  <si>
    <t>Cuadro III.3.2.2.31</t>
  </si>
  <si>
    <t>Cuadro III.3.2.2.32</t>
  </si>
  <si>
    <t>Biológico</t>
  </si>
  <si>
    <t>nd  No disponible</t>
  </si>
  <si>
    <t>1a.  parte</t>
  </si>
  <si>
    <t xml:space="preserve">            Triple Viral</t>
  </si>
  <si>
    <t xml:space="preserve">            Toxoide tetánico embarazadas</t>
  </si>
  <si>
    <t xml:space="preserve">               Toxoide tetánico embarazadas</t>
  </si>
  <si>
    <t xml:space="preserve">   Sabin</t>
  </si>
  <si>
    <t xml:space="preserve">       Semanas</t>
  </si>
  <si>
    <t xml:space="preserve">            Primera (febrero)</t>
  </si>
  <si>
    <t xml:space="preserve">            Tercera (octubre)</t>
  </si>
  <si>
    <t xml:space="preserve">  Sabin</t>
  </si>
  <si>
    <t xml:space="preserve">           Segunda (mayo)</t>
  </si>
  <si>
    <t xml:space="preserve">           Tercera (octubre)</t>
  </si>
  <si>
    <t>Univer-
sitario</t>
  </si>
  <si>
    <t>Secretaría
de Salud</t>
  </si>
  <si>
    <t xml:space="preserve">            Segunda (mayo)</t>
  </si>
  <si>
    <t>IMSS
Oportunidades</t>
  </si>
  <si>
    <t>IMSS-Op.</t>
  </si>
  <si>
    <t>Univer-
sitarios  1/</t>
  </si>
  <si>
    <t>1/  Incluye Hospital del Niño Poblano.</t>
  </si>
  <si>
    <t xml:space="preserve">            Virus del papiloma humano</t>
  </si>
  <si>
    <t xml:space="preserve">ISSSTE </t>
  </si>
  <si>
    <t xml:space="preserve">       Virus del papiloma humano</t>
  </si>
  <si>
    <t xml:space="preserve">       DPT / DPT+HB+Hib</t>
  </si>
  <si>
    <t xml:space="preserve">            DPT / DPT+HB+Hib</t>
  </si>
  <si>
    <t xml:space="preserve">SEDENA </t>
  </si>
  <si>
    <t xml:space="preserve">SEDENA  </t>
  </si>
  <si>
    <t xml:space="preserve">ISSSTE  </t>
  </si>
  <si>
    <t xml:space="preserve">            Semanas  2/</t>
  </si>
  <si>
    <t>Dosis aplicadas  2/</t>
  </si>
  <si>
    <t xml:space="preserve">       Semanas Nacionales   2/  *</t>
  </si>
  <si>
    <t xml:space="preserve">            Semanas  3/</t>
  </si>
  <si>
    <t xml:space="preserve">       Semanas  2/</t>
  </si>
  <si>
    <t xml:space="preserve">      40,255 Triple viral), de otras instituciones no especificadas</t>
  </si>
  <si>
    <t xml:space="preserve">2/  El total de dósis aplicada y semanas nacionales por biológico incluye 237,129 dósis (108,596 Sabín, 27,500 DPT / DPT+HB+Hib, 4,893 BCG, 55,885  Toxoide tetánico diftérico, </t>
  </si>
  <si>
    <t>3/ El total de semanas nacionales de vacunación incluye 237,129 dósis aplicadas (86,101  primera;  101,406 segunda y 49,622 tercera), de otras instituciones no especificadas.</t>
  </si>
  <si>
    <t>ISSSTE  Cali</t>
  </si>
  <si>
    <t>ISSTECh</t>
  </si>
  <si>
    <t>ISSSTE   Son</t>
  </si>
  <si>
    <t>Vacunación Universal por institución según biológico, 2012</t>
  </si>
  <si>
    <t xml:space="preserve">Dosis aplicadas </t>
  </si>
  <si>
    <t xml:space="preserve">       Semanas Nacionales   *</t>
  </si>
  <si>
    <t xml:space="preserve">       Semanas Nacionales    *</t>
  </si>
  <si>
    <t xml:space="preserve">Dosis aplicadas  </t>
  </si>
  <si>
    <t xml:space="preserve">       Semanas Nacionales     *</t>
  </si>
  <si>
    <t xml:space="preserve">Niño Poblano </t>
  </si>
</sst>
</file>

<file path=xl/styles.xml><?xml version="1.0" encoding="utf-8"?>
<styleSheet xmlns="http://schemas.openxmlformats.org/spreadsheetml/2006/main">
  <numFmts count="5">
    <numFmt numFmtId="164" formatCode="General_)"/>
    <numFmt numFmtId="165" formatCode="###\ ###\ ##0;#\ ##0"/>
    <numFmt numFmtId="166" formatCode="###\ ###\ ##0;#\ ###\ ##0"/>
    <numFmt numFmtId="167" formatCode="#\ ###\ ##0;[Red]#\ ###\ ##0"/>
    <numFmt numFmtId="168" formatCode="_-[$€-2]* #,##0.00_-;\-[$€-2]* #,##0.00_-;_-[$€-2]* &quot;-&quot;??_-"/>
  </numFmts>
  <fonts count="32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.5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168" fontId="29" fillId="0" borderId="0" applyNumberFormat="0" applyFont="0" applyFill="0" applyBorder="0" applyAlignment="0" applyProtection="0"/>
    <xf numFmtId="0" fontId="30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166" fontId="3" fillId="0" borderId="0" xfId="3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3" applyNumberFormat="1" applyFont="1" applyFill="1" applyBorder="1" applyAlignment="1" applyProtection="1">
      <alignment horizontal="right" vertical="center" indent="1"/>
      <protection locked="0"/>
    </xf>
    <xf numFmtId="0" fontId="4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66" fontId="5" fillId="0" borderId="0" xfId="3" applyNumberFormat="1" applyFont="1" applyFill="1" applyBorder="1" applyAlignment="1">
      <alignment vertical="center"/>
    </xf>
    <xf numFmtId="0" fontId="5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8" fillId="0" borderId="0" xfId="3" quotePrefix="1" applyFont="1" applyFill="1" applyBorder="1" applyAlignment="1">
      <alignment horizontal="left"/>
    </xf>
    <xf numFmtId="165" fontId="3" fillId="0" borderId="0" xfId="3" applyNumberFormat="1" applyFont="1" applyFill="1" applyBorder="1"/>
    <xf numFmtId="164" fontId="3" fillId="0" borderId="0" xfId="3" applyNumberFormat="1" applyFont="1" applyFill="1" applyBorder="1" applyAlignment="1">
      <alignment horizontal="right"/>
    </xf>
    <xf numFmtId="0" fontId="9" fillId="0" borderId="0" xfId="3" applyFont="1" applyFill="1"/>
    <xf numFmtId="0" fontId="1" fillId="0" borderId="0" xfId="3" applyFont="1" applyFill="1"/>
    <xf numFmtId="164" fontId="10" fillId="0" borderId="0" xfId="3" applyNumberFormat="1" applyFont="1" applyFill="1" applyBorder="1" applyAlignment="1" applyProtection="1">
      <alignment horizontal="left"/>
    </xf>
    <xf numFmtId="1" fontId="10" fillId="0" borderId="0" xfId="3" applyNumberFormat="1" applyFont="1" applyFill="1" applyBorder="1" applyProtection="1">
      <protection locked="0"/>
    </xf>
    <xf numFmtId="0" fontId="11" fillId="0" borderId="0" xfId="3" applyFont="1" applyFill="1"/>
    <xf numFmtId="164" fontId="12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/>
    <xf numFmtId="164" fontId="3" fillId="0" borderId="0" xfId="3" applyNumberFormat="1" applyFont="1" applyFill="1" applyBorder="1" applyAlignment="1" applyProtection="1">
      <alignment horizontal="left" vertical="center"/>
    </xf>
    <xf numFmtId="0" fontId="3" fillId="0" borderId="0" xfId="3" applyFont="1" applyFill="1" applyBorder="1" applyAlignment="1">
      <alignment vertical="center"/>
    </xf>
    <xf numFmtId="164" fontId="8" fillId="0" borderId="0" xfId="3" applyNumberFormat="1" applyFont="1" applyFill="1" applyBorder="1" applyAlignment="1" applyProtection="1">
      <alignment horizontal="left" vertical="center"/>
    </xf>
    <xf numFmtId="0" fontId="13" fillId="0" borderId="1" xfId="3" applyFont="1" applyFill="1" applyBorder="1"/>
    <xf numFmtId="166" fontId="14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2"/>
      <protection locked="0"/>
    </xf>
    <xf numFmtId="166" fontId="10" fillId="0" borderId="1" xfId="3" applyNumberFormat="1" applyFont="1" applyFill="1" applyBorder="1" applyAlignment="1" applyProtection="1">
      <alignment horizontal="right" indent="1"/>
      <protection locked="0"/>
    </xf>
    <xf numFmtId="0" fontId="15" fillId="0" borderId="0" xfId="3" applyFont="1" applyFill="1" applyBorder="1"/>
    <xf numFmtId="164" fontId="15" fillId="0" borderId="0" xfId="3" applyNumberFormat="1" applyFont="1" applyFill="1" applyBorder="1"/>
    <xf numFmtId="0" fontId="16" fillId="0" borderId="0" xfId="3" applyFont="1" applyFill="1"/>
    <xf numFmtId="164" fontId="17" fillId="0" borderId="0" xfId="3" applyNumberFormat="1" applyFont="1" applyFill="1" applyBorder="1"/>
    <xf numFmtId="0" fontId="15" fillId="0" borderId="0" xfId="3" applyFont="1" applyFill="1" applyBorder="1" applyAlignment="1">
      <alignment vertical="center"/>
    </xf>
    <xf numFmtId="0" fontId="16" fillId="0" borderId="0" xfId="3" applyFont="1" applyFill="1" applyBorder="1"/>
    <xf numFmtId="0" fontId="18" fillId="0" borderId="0" xfId="3" applyFont="1" applyFill="1"/>
    <xf numFmtId="0" fontId="9" fillId="0" borderId="0" xfId="3" applyFont="1" applyFill="1" applyBorder="1"/>
    <xf numFmtId="164" fontId="3" fillId="0" borderId="0" xfId="3" applyNumberFormat="1" applyFont="1" applyFill="1" applyBorder="1"/>
    <xf numFmtId="0" fontId="3" fillId="0" borderId="0" xfId="3" applyFont="1" applyFill="1" applyBorder="1"/>
    <xf numFmtId="3" fontId="15" fillId="0" borderId="0" xfId="3" applyNumberFormat="1" applyFont="1" applyFill="1" applyBorder="1"/>
    <xf numFmtId="166" fontId="16" fillId="0" borderId="0" xfId="3" applyNumberFormat="1" applyFont="1" applyFill="1" applyBorder="1"/>
    <xf numFmtId="0" fontId="15" fillId="0" borderId="0" xfId="3" applyFont="1" applyFill="1"/>
    <xf numFmtId="164" fontId="20" fillId="0" borderId="0" xfId="3" applyNumberFormat="1" applyFont="1" applyFill="1" applyBorder="1"/>
    <xf numFmtId="166" fontId="15" fillId="0" borderId="0" xfId="3" applyNumberFormat="1" applyFont="1" applyFill="1" applyBorder="1"/>
    <xf numFmtId="166" fontId="22" fillId="0" borderId="0" xfId="3" applyNumberFormat="1" applyFont="1" applyFill="1" applyBorder="1" applyAlignment="1" applyProtection="1">
      <alignment horizontal="right" vertical="center" indent="2"/>
      <protection locked="0"/>
    </xf>
    <xf numFmtId="166" fontId="22" fillId="0" borderId="0" xfId="3" applyNumberFormat="1" applyFont="1" applyFill="1" applyBorder="1" applyAlignment="1" applyProtection="1">
      <alignment horizontal="right" vertical="center" indent="1"/>
      <protection locked="0"/>
    </xf>
    <xf numFmtId="0" fontId="15" fillId="0" borderId="0" xfId="3" applyFont="1" applyAlignment="1">
      <alignment vertical="center"/>
    </xf>
    <xf numFmtId="0" fontId="8" fillId="0" borderId="2" xfId="3" applyFont="1" applyFill="1" applyBorder="1" applyAlignment="1">
      <alignment horizontal="center" vertical="center" wrapText="1"/>
    </xf>
    <xf numFmtId="165" fontId="3" fillId="0" borderId="0" xfId="3" applyNumberFormat="1" applyFont="1" applyFill="1" applyBorder="1" applyAlignment="1"/>
    <xf numFmtId="166" fontId="10" fillId="0" borderId="1" xfId="3" applyNumberFormat="1" applyFont="1" applyFill="1" applyBorder="1" applyAlignment="1" applyProtection="1">
      <protection locked="0"/>
    </xf>
    <xf numFmtId="164" fontId="15" fillId="0" borderId="0" xfId="3" applyNumberFormat="1" applyFont="1" applyFill="1" applyBorder="1" applyAlignment="1"/>
    <xf numFmtId="0" fontId="15" fillId="0" borderId="0" xfId="3" applyFont="1" applyFill="1" applyBorder="1" applyAlignment="1"/>
    <xf numFmtId="164" fontId="3" fillId="0" borderId="0" xfId="3" applyNumberFormat="1" applyFont="1" applyFill="1" applyBorder="1" applyAlignment="1"/>
    <xf numFmtId="0" fontId="3" fillId="0" borderId="0" xfId="3" applyFont="1" applyFill="1" applyBorder="1" applyAlignment="1"/>
    <xf numFmtId="164" fontId="23" fillId="0" borderId="0" xfId="3" applyNumberFormat="1" applyFont="1" applyFill="1" applyBorder="1" applyAlignment="1" applyProtection="1">
      <alignment horizontal="left" vertical="center"/>
    </xf>
    <xf numFmtId="166" fontId="24" fillId="0" borderId="0" xfId="3" applyNumberFormat="1" applyFont="1" applyFill="1" applyBorder="1" applyAlignment="1" applyProtection="1">
      <alignment horizontal="right" vertical="center" indent="1"/>
      <protection locked="0"/>
    </xf>
    <xf numFmtId="166" fontId="25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7" fontId="19" fillId="0" borderId="0" xfId="3" applyNumberFormat="1" applyFont="1" applyFill="1" applyBorder="1" applyAlignment="1" applyProtection="1">
      <alignment horizontal="right" vertical="center" indent="1"/>
      <protection locked="0"/>
    </xf>
    <xf numFmtId="0" fontId="3" fillId="0" borderId="0" xfId="3" applyFont="1" applyFill="1" applyBorder="1" applyAlignment="1">
      <alignment horizontal="right" vertical="center"/>
    </xf>
    <xf numFmtId="166" fontId="3" fillId="0" borderId="0" xfId="3" applyNumberFormat="1" applyFont="1" applyFill="1" applyBorder="1" applyAlignment="1">
      <alignment horizontal="right" vertical="center"/>
    </xf>
    <xf numFmtId="0" fontId="2" fillId="0" borderId="0" xfId="3" applyFont="1" applyFill="1"/>
    <xf numFmtId="0" fontId="2" fillId="0" borderId="0" xfId="3" applyFont="1" applyFill="1" applyBorder="1"/>
    <xf numFmtId="0" fontId="2" fillId="0" borderId="0" xfId="3" applyFont="1" applyFill="1" applyBorder="1" applyAlignment="1"/>
    <xf numFmtId="0" fontId="3" fillId="0" borderId="1" xfId="3" applyFont="1" applyFill="1" applyBorder="1" applyAlignment="1">
      <alignment horizontal="right" vertical="center"/>
    </xf>
    <xf numFmtId="167" fontId="3" fillId="0" borderId="0" xfId="3" applyNumberFormat="1" applyFont="1" applyFill="1"/>
    <xf numFmtId="167" fontId="23" fillId="0" borderId="0" xfId="3" applyNumberFormat="1" applyFont="1" applyFill="1" applyBorder="1" applyAlignment="1" applyProtection="1">
      <alignment vertical="center"/>
      <protection locked="0"/>
    </xf>
    <xf numFmtId="167" fontId="23" fillId="0" borderId="0" xfId="3" applyNumberFormat="1" applyFont="1" applyFill="1"/>
    <xf numFmtId="166" fontId="23" fillId="0" borderId="0" xfId="3" applyNumberFormat="1" applyFont="1" applyFill="1" applyBorder="1" applyAlignment="1" applyProtection="1">
      <alignment horizontal="right" vertical="center" indent="2"/>
      <protection locked="0"/>
    </xf>
    <xf numFmtId="0" fontId="23" fillId="0" borderId="0" xfId="3" applyFont="1" applyFill="1" applyBorder="1" applyAlignment="1">
      <alignment vertical="center"/>
    </xf>
    <xf numFmtId="166" fontId="26" fillId="0" borderId="1" xfId="3" applyNumberFormat="1" applyFont="1" applyFill="1" applyBorder="1" applyAlignment="1" applyProtection="1">
      <alignment horizontal="right" indent="2"/>
      <protection locked="0"/>
    </xf>
    <xf numFmtId="0" fontId="27" fillId="0" borderId="1" xfId="3" applyFont="1" applyFill="1" applyBorder="1"/>
    <xf numFmtId="166" fontId="26" fillId="0" borderId="1" xfId="3" applyNumberFormat="1" applyFont="1" applyFill="1" applyBorder="1" applyAlignment="1" applyProtection="1">
      <alignment horizontal="right" indent="1"/>
      <protection locked="0"/>
    </xf>
    <xf numFmtId="0" fontId="23" fillId="0" borderId="0" xfId="3" applyFont="1" applyFill="1"/>
    <xf numFmtId="0" fontId="28" fillId="0" borderId="0" xfId="3" applyFont="1" applyFill="1"/>
    <xf numFmtId="166" fontId="23" fillId="0" borderId="0" xfId="3" applyNumberFormat="1" applyFont="1" applyFill="1" applyBorder="1" applyAlignment="1" applyProtection="1">
      <alignment horizontal="right" vertical="center" indent="1"/>
      <protection locked="0"/>
    </xf>
    <xf numFmtId="164" fontId="21" fillId="0" borderId="0" xfId="3" applyNumberFormat="1" applyFont="1" applyFill="1" applyBorder="1"/>
    <xf numFmtId="0" fontId="21" fillId="0" borderId="0" xfId="3" applyFont="1" applyFill="1" applyBorder="1"/>
    <xf numFmtId="0" fontId="21" fillId="0" borderId="0" xfId="3" applyFont="1" applyFill="1"/>
    <xf numFmtId="166" fontId="26" fillId="0" borderId="1" xfId="3" applyNumberFormat="1" applyFont="1" applyFill="1" applyBorder="1" applyAlignment="1" applyProtection="1">
      <protection locked="0"/>
    </xf>
    <xf numFmtId="164" fontId="21" fillId="0" borderId="0" xfId="3" applyNumberFormat="1" applyFont="1" applyFill="1" applyBorder="1" applyAlignment="1"/>
    <xf numFmtId="0" fontId="16" fillId="0" borderId="0" xfId="3" applyFont="1" applyFill="1" applyBorder="1" applyAlignment="1"/>
    <xf numFmtId="166" fontId="16" fillId="0" borderId="0" xfId="3" applyNumberFormat="1" applyFont="1" applyFill="1" applyBorder="1" applyAlignment="1"/>
    <xf numFmtId="0" fontId="9" fillId="0" borderId="0" xfId="3" applyFont="1" applyFill="1" applyBorder="1" applyAlignment="1"/>
    <xf numFmtId="167" fontId="23" fillId="0" borderId="1" xfId="3" applyNumberFormat="1" applyFont="1" applyFill="1" applyBorder="1" applyAlignment="1" applyProtection="1">
      <alignment horizontal="right" vertical="center" indent="1"/>
      <protection locked="0"/>
    </xf>
    <xf numFmtId="166" fontId="23" fillId="0" borderId="0" xfId="3" applyNumberFormat="1" applyFont="1" applyFill="1"/>
    <xf numFmtId="167" fontId="2" fillId="0" borderId="0" xfId="3" applyNumberFormat="1" applyFont="1" applyFill="1"/>
    <xf numFmtId="3" fontId="0" fillId="0" borderId="0" xfId="3" applyNumberFormat="1" applyFont="1"/>
    <xf numFmtId="167" fontId="0" fillId="0" borderId="0" xfId="3" applyNumberFormat="1" applyFont="1"/>
    <xf numFmtId="167" fontId="7" fillId="0" borderId="0" xfId="3" applyNumberFormat="1" applyFont="1" applyFill="1" applyBorder="1" applyAlignment="1">
      <alignment vertical="center"/>
    </xf>
    <xf numFmtId="0" fontId="0" fillId="0" borderId="0" xfId="3" applyFont="1" applyFill="1"/>
    <xf numFmtId="167" fontId="9" fillId="0" borderId="0" xfId="3" applyNumberFormat="1" applyFont="1" applyFill="1" applyBorder="1"/>
    <xf numFmtId="167" fontId="17" fillId="0" borderId="0" xfId="3" applyNumberFormat="1" applyFont="1" applyFill="1" applyBorder="1"/>
    <xf numFmtId="166" fontId="22" fillId="0" borderId="0" xfId="3" applyNumberFormat="1" applyFont="1" applyFill="1" applyBorder="1" applyAlignment="1" applyProtection="1">
      <alignment vertical="center"/>
      <protection locked="0"/>
    </xf>
    <xf numFmtId="3" fontId="0" fillId="0" borderId="0" xfId="3" applyNumberFormat="1" applyFont="1" applyFill="1"/>
    <xf numFmtId="167" fontId="8" fillId="0" borderId="0" xfId="3" quotePrefix="1" applyNumberFormat="1" applyFont="1" applyFill="1" applyBorder="1" applyAlignment="1">
      <alignment horizontal="left"/>
    </xf>
    <xf numFmtId="0" fontId="31" fillId="0" borderId="0" xfId="3" applyFont="1" applyFill="1" applyBorder="1"/>
    <xf numFmtId="0" fontId="4" fillId="0" borderId="0" xfId="1" applyNumberFormat="1" applyFont="1" applyFill="1" applyBorder="1" applyAlignment="1">
      <alignment horizontal="left" vertical="center"/>
    </xf>
    <xf numFmtId="0" fontId="8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left" vertical="center" wrapText="1"/>
    </xf>
    <xf numFmtId="0" fontId="9" fillId="0" borderId="0" xfId="3" applyFont="1" applyFill="1" applyAlignment="1">
      <alignment horizontal="left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2" fillId="0" borderId="0" xfId="3" applyFont="1" applyFill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 wrapText="1"/>
    </xf>
    <xf numFmtId="164" fontId="8" fillId="0" borderId="2" xfId="3" applyNumberFormat="1" applyFont="1" applyFill="1" applyBorder="1" applyAlignment="1" applyProtection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 vertical="center"/>
    </xf>
  </cellXfs>
  <cellStyles count="4">
    <cellStyle name="          _x000d__x000a_386grabber=VGA.3GR_x000d__x000a_" xfId="3"/>
    <cellStyle name="Euro" xfId="1"/>
    <cellStyle name="Normal" xfId="0" builtinId="0"/>
    <cellStyle name="Normal 2" xfId="2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29"/>
  <dimension ref="A1:G75"/>
  <sheetViews>
    <sheetView tabSelected="1" zoomScaleNormal="100" zoomScaleSheetLayoutView="95" workbookViewId="0"/>
  </sheetViews>
  <sheetFormatPr baseColWidth="10" defaultRowHeight="12.75"/>
  <cols>
    <col min="1" max="1" width="30.7109375" style="36" customWidth="1"/>
    <col min="2" max="2" width="12.7109375" style="36" customWidth="1"/>
    <col min="3" max="5" width="13.5703125" style="36" customWidth="1"/>
    <col min="6" max="6" width="12.7109375" style="36" customWidth="1"/>
    <col min="7" max="7" width="13.5703125" style="36" customWidth="1"/>
    <col min="8" max="16384" width="11.42578125" style="15"/>
  </cols>
  <sheetData>
    <row r="1" spans="1:7" s="6" customFormat="1" ht="17.100000000000001" customHeight="1">
      <c r="A1" s="97" t="s">
        <v>148</v>
      </c>
      <c r="B1" s="4"/>
      <c r="C1" s="4"/>
      <c r="D1" s="5"/>
      <c r="E1" s="4"/>
      <c r="F1" s="59"/>
      <c r="G1" s="59" t="s">
        <v>76</v>
      </c>
    </row>
    <row r="2" spans="1:7" s="11" customFormat="1" ht="15.95" customHeight="1">
      <c r="A2" s="7" t="s">
        <v>37</v>
      </c>
      <c r="B2" s="89"/>
      <c r="C2" s="9"/>
      <c r="D2" s="9"/>
      <c r="E2" s="8"/>
      <c r="F2" s="9"/>
      <c r="G2" s="60" t="s">
        <v>74</v>
      </c>
    </row>
    <row r="3" spans="1:7">
      <c r="A3" s="95"/>
      <c r="B3" s="13"/>
      <c r="C3" s="13"/>
      <c r="D3" s="13"/>
      <c r="E3" s="13"/>
      <c r="F3" s="14" t="s">
        <v>111</v>
      </c>
      <c r="G3" s="14" t="s">
        <v>67</v>
      </c>
    </row>
    <row r="4" spans="1:7" ht="12.75" customHeight="1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</row>
    <row r="5" spans="1:7" s="16" customFormat="1" ht="12.75" customHeight="1">
      <c r="A5" s="102"/>
      <c r="B5" s="100"/>
      <c r="C5" s="98" t="s">
        <v>63</v>
      </c>
      <c r="D5" s="98" t="s">
        <v>66</v>
      </c>
      <c r="E5" s="98" t="s">
        <v>125</v>
      </c>
      <c r="F5" s="98" t="s">
        <v>127</v>
      </c>
      <c r="G5" s="98" t="s">
        <v>65</v>
      </c>
    </row>
    <row r="6" spans="1:7">
      <c r="A6" s="103"/>
      <c r="B6" s="99"/>
      <c r="C6" s="99"/>
      <c r="D6" s="99"/>
      <c r="E6" s="99"/>
      <c r="F6" s="99"/>
      <c r="G6" s="99"/>
    </row>
    <row r="7" spans="1:7" s="19" customFormat="1">
      <c r="A7" s="17"/>
      <c r="B7" s="18"/>
      <c r="C7" s="18"/>
      <c r="D7" s="18"/>
      <c r="E7" s="18"/>
      <c r="F7" s="18"/>
      <c r="G7" s="18"/>
    </row>
    <row r="8" spans="1:7" s="21" customFormat="1" ht="17.100000000000001" customHeight="1">
      <c r="A8" s="20" t="s">
        <v>138</v>
      </c>
      <c r="B8" s="58">
        <v>106539022.34999999</v>
      </c>
      <c r="C8" s="57">
        <v>68562717.849999994</v>
      </c>
      <c r="D8" s="57">
        <v>57557239.5</v>
      </c>
      <c r="E8" s="57">
        <v>10976583.35</v>
      </c>
      <c r="F8" s="57">
        <v>16989</v>
      </c>
      <c r="G8" s="57">
        <v>11906</v>
      </c>
    </row>
    <row r="9" spans="1:7" s="21" customFormat="1" ht="11.25">
      <c r="A9" s="22" t="s">
        <v>54</v>
      </c>
      <c r="B9" s="58">
        <v>24054159</v>
      </c>
      <c r="C9" s="57">
        <v>12082115</v>
      </c>
      <c r="D9" s="57">
        <v>10523568</v>
      </c>
      <c r="E9" s="57">
        <v>1555501</v>
      </c>
      <c r="F9" s="57">
        <v>592</v>
      </c>
      <c r="G9" s="57">
        <v>2454</v>
      </c>
    </row>
    <row r="10" spans="1:7" s="21" customFormat="1" ht="11.25">
      <c r="A10" s="22" t="s">
        <v>132</v>
      </c>
      <c r="B10" s="58">
        <v>9562290.5</v>
      </c>
      <c r="C10" s="57">
        <v>6904884</v>
      </c>
      <c r="D10" s="57">
        <v>5931630</v>
      </c>
      <c r="E10" s="57">
        <v>968345</v>
      </c>
      <c r="F10" s="57">
        <v>2115</v>
      </c>
      <c r="G10" s="57">
        <v>2794</v>
      </c>
    </row>
    <row r="11" spans="1:7" s="21" customFormat="1" ht="11.25">
      <c r="A11" s="22" t="s">
        <v>55</v>
      </c>
      <c r="B11" s="58">
        <v>2817446</v>
      </c>
      <c r="C11" s="57">
        <v>1894317</v>
      </c>
      <c r="D11" s="57">
        <v>1699599</v>
      </c>
      <c r="E11" s="57">
        <v>193102</v>
      </c>
      <c r="F11" s="57">
        <v>1163</v>
      </c>
      <c r="G11" s="57">
        <v>453</v>
      </c>
    </row>
    <row r="12" spans="1:7" s="21" customFormat="1" ht="11.25">
      <c r="A12" s="22" t="s">
        <v>56</v>
      </c>
      <c r="B12" s="58">
        <v>21470345</v>
      </c>
      <c r="C12" s="57">
        <v>11529087</v>
      </c>
      <c r="D12" s="57">
        <v>9405021</v>
      </c>
      <c r="E12" s="57">
        <v>2121184</v>
      </c>
      <c r="F12" s="57">
        <v>2421</v>
      </c>
      <c r="G12" s="57">
        <v>461</v>
      </c>
    </row>
    <row r="13" spans="1:7" s="21" customFormat="1" ht="11.25">
      <c r="A13" s="22" t="s">
        <v>113</v>
      </c>
      <c r="B13" s="58">
        <v>1677442</v>
      </c>
      <c r="C13" s="57">
        <v>1147404</v>
      </c>
      <c r="D13" s="57">
        <v>1062932</v>
      </c>
      <c r="E13" s="57">
        <v>84057</v>
      </c>
      <c r="F13" s="57">
        <v>415</v>
      </c>
      <c r="G13" s="57">
        <v>0</v>
      </c>
    </row>
    <row r="14" spans="1:7" s="21" customFormat="1" ht="11.25">
      <c r="A14" s="23" t="s">
        <v>57</v>
      </c>
      <c r="B14" s="58">
        <v>8252835.8499999996</v>
      </c>
      <c r="C14" s="57">
        <v>6108485.8499999996</v>
      </c>
      <c r="D14" s="57">
        <v>5514952.5</v>
      </c>
      <c r="E14" s="57">
        <v>590812.35</v>
      </c>
      <c r="F14" s="57">
        <v>1160</v>
      </c>
      <c r="G14" s="57">
        <v>1561</v>
      </c>
    </row>
    <row r="15" spans="1:7" s="21" customFormat="1" ht="11.25">
      <c r="A15" s="22" t="s">
        <v>52</v>
      </c>
      <c r="B15" s="58">
        <v>172392</v>
      </c>
      <c r="C15" s="57">
        <v>98331</v>
      </c>
      <c r="D15" s="57">
        <v>62308</v>
      </c>
      <c r="E15" s="57">
        <v>35992</v>
      </c>
      <c r="F15" s="57">
        <v>10</v>
      </c>
      <c r="G15" s="57">
        <v>21</v>
      </c>
    </row>
    <row r="16" spans="1:7" s="21" customFormat="1" ht="11.25">
      <c r="A16" s="23" t="s">
        <v>53</v>
      </c>
      <c r="B16" s="58">
        <v>19716</v>
      </c>
      <c r="C16" s="57">
        <v>6592</v>
      </c>
      <c r="D16" s="57">
        <v>6592</v>
      </c>
      <c r="E16" s="57">
        <v>0</v>
      </c>
      <c r="F16" s="57">
        <v>0</v>
      </c>
      <c r="G16" s="57">
        <v>0</v>
      </c>
    </row>
    <row r="17" spans="1:7" s="21" customFormat="1" ht="11.25">
      <c r="A17" s="23" t="s">
        <v>131</v>
      </c>
      <c r="B17" s="58">
        <v>1492314</v>
      </c>
      <c r="C17" s="57">
        <v>966416</v>
      </c>
      <c r="D17" s="57">
        <v>751095</v>
      </c>
      <c r="E17" s="57">
        <v>215321</v>
      </c>
      <c r="F17" s="57">
        <v>0</v>
      </c>
      <c r="G17" s="57">
        <v>0</v>
      </c>
    </row>
    <row r="18" spans="1:7" s="21" customFormat="1" ht="11.25">
      <c r="A18" s="22" t="s">
        <v>58</v>
      </c>
      <c r="B18" s="58">
        <v>38687625</v>
      </c>
      <c r="C18" s="57">
        <v>28972490</v>
      </c>
      <c r="D18" s="57">
        <v>23662474</v>
      </c>
      <c r="E18" s="57">
        <v>5296326</v>
      </c>
      <c r="F18" s="57">
        <v>9528</v>
      </c>
      <c r="G18" s="57">
        <v>4162</v>
      </c>
    </row>
    <row r="19" spans="1:7" s="21" customFormat="1" ht="11.25">
      <c r="A19" s="22"/>
      <c r="B19" s="58"/>
      <c r="C19" s="57"/>
      <c r="D19" s="57"/>
      <c r="E19" s="57"/>
      <c r="F19" s="57"/>
      <c r="G19" s="1"/>
    </row>
    <row r="20" spans="1:7" s="21" customFormat="1" ht="17.100000000000001" customHeight="1">
      <c r="A20" s="24" t="s">
        <v>38</v>
      </c>
      <c r="B20" s="58">
        <v>78633303</v>
      </c>
      <c r="C20" s="57">
        <v>49666902</v>
      </c>
      <c r="D20" s="57">
        <v>40993139</v>
      </c>
      <c r="E20" s="57">
        <v>8644868</v>
      </c>
      <c r="F20" s="57">
        <v>16989</v>
      </c>
      <c r="G20" s="57">
        <v>11906</v>
      </c>
    </row>
    <row r="21" spans="1:7" s="21" customFormat="1" ht="11.25">
      <c r="A21" s="22" t="s">
        <v>39</v>
      </c>
      <c r="B21" s="58">
        <v>6510479</v>
      </c>
      <c r="C21" s="57">
        <v>728093</v>
      </c>
      <c r="D21" s="57">
        <v>725047</v>
      </c>
      <c r="E21" s="57">
        <v>0</v>
      </c>
      <c r="F21" s="57">
        <v>592</v>
      </c>
      <c r="G21" s="57">
        <v>2454</v>
      </c>
    </row>
    <row r="22" spans="1:7" s="21" customFormat="1" ht="11.25">
      <c r="A22" s="22" t="s">
        <v>133</v>
      </c>
      <c r="B22" s="58">
        <v>7679839</v>
      </c>
      <c r="C22" s="57">
        <v>5487387</v>
      </c>
      <c r="D22" s="57">
        <v>4607343</v>
      </c>
      <c r="E22" s="57">
        <v>875135</v>
      </c>
      <c r="F22" s="57">
        <v>2115</v>
      </c>
      <c r="G22" s="57">
        <v>2794</v>
      </c>
    </row>
    <row r="23" spans="1:7" s="21" customFormat="1" ht="11.25">
      <c r="A23" s="22" t="s">
        <v>40</v>
      </c>
      <c r="B23" s="58">
        <v>2518856</v>
      </c>
      <c r="C23" s="57">
        <v>1672911</v>
      </c>
      <c r="D23" s="57">
        <v>1495356</v>
      </c>
      <c r="E23" s="57">
        <v>175939</v>
      </c>
      <c r="F23" s="57">
        <v>1163</v>
      </c>
      <c r="G23" s="57">
        <v>453</v>
      </c>
    </row>
    <row r="24" spans="1:7" s="21" customFormat="1" ht="11.25">
      <c r="A24" s="22" t="s">
        <v>41</v>
      </c>
      <c r="B24" s="58">
        <v>16561425</v>
      </c>
      <c r="C24" s="57">
        <v>8040611</v>
      </c>
      <c r="D24" s="57">
        <v>6397136</v>
      </c>
      <c r="E24" s="57">
        <v>1640593</v>
      </c>
      <c r="F24" s="57">
        <v>2421</v>
      </c>
      <c r="G24" s="57">
        <v>461</v>
      </c>
    </row>
    <row r="25" spans="1:7" s="21" customFormat="1" ht="11.25">
      <c r="A25" s="22" t="s">
        <v>114</v>
      </c>
      <c r="B25" s="58">
        <v>1677442</v>
      </c>
      <c r="C25" s="57">
        <v>1147404</v>
      </c>
      <c r="D25" s="57">
        <v>1062932</v>
      </c>
      <c r="E25" s="57">
        <v>84057</v>
      </c>
      <c r="F25" s="57">
        <v>415</v>
      </c>
      <c r="G25" s="57">
        <v>0</v>
      </c>
    </row>
    <row r="26" spans="1:7" s="21" customFormat="1" ht="11.25">
      <c r="A26" s="23" t="s">
        <v>42</v>
      </c>
      <c r="B26" s="58">
        <v>4997415</v>
      </c>
      <c r="C26" s="57">
        <v>3710017</v>
      </c>
      <c r="D26" s="57">
        <v>3301612</v>
      </c>
      <c r="E26" s="57">
        <v>405684</v>
      </c>
      <c r="F26" s="57">
        <v>1160</v>
      </c>
      <c r="G26" s="57">
        <v>1561</v>
      </c>
    </row>
    <row r="27" spans="1:7" s="21" customFormat="1" ht="11.25">
      <c r="A27" s="22" t="s">
        <v>43</v>
      </c>
      <c r="B27" s="58">
        <v>172392</v>
      </c>
      <c r="C27" s="57">
        <v>98331</v>
      </c>
      <c r="D27" s="57">
        <v>62308</v>
      </c>
      <c r="E27" s="57">
        <v>35992</v>
      </c>
      <c r="F27" s="57">
        <v>10</v>
      </c>
      <c r="G27" s="57">
        <v>21</v>
      </c>
    </row>
    <row r="28" spans="1:7" s="21" customFormat="1" ht="11.25">
      <c r="A28" s="23" t="s">
        <v>44</v>
      </c>
      <c r="B28" s="58">
        <v>19716</v>
      </c>
      <c r="C28" s="57">
        <v>6592</v>
      </c>
      <c r="D28" s="57">
        <v>6592</v>
      </c>
      <c r="E28" s="57">
        <v>0</v>
      </c>
      <c r="F28" s="57">
        <v>0</v>
      </c>
      <c r="G28" s="57">
        <v>0</v>
      </c>
    </row>
    <row r="29" spans="1:7" s="21" customFormat="1" ht="11.25">
      <c r="A29" s="23" t="s">
        <v>129</v>
      </c>
      <c r="B29" s="58">
        <v>1475657</v>
      </c>
      <c r="C29" s="57">
        <v>950470</v>
      </c>
      <c r="D29" s="57">
        <v>735271</v>
      </c>
      <c r="E29" s="57">
        <v>215199</v>
      </c>
      <c r="F29" s="57">
        <v>0</v>
      </c>
      <c r="G29" s="57">
        <v>0</v>
      </c>
    </row>
    <row r="30" spans="1:7" s="21" customFormat="1" ht="11.25">
      <c r="A30" s="22" t="s">
        <v>45</v>
      </c>
      <c r="B30" s="58">
        <v>38687625</v>
      </c>
      <c r="C30" s="57">
        <v>28972490</v>
      </c>
      <c r="D30" s="57">
        <v>23662474</v>
      </c>
      <c r="E30" s="57">
        <v>5296326</v>
      </c>
      <c r="F30" s="57">
        <v>9528</v>
      </c>
      <c r="G30" s="57">
        <v>4162</v>
      </c>
    </row>
    <row r="31" spans="1:7" s="21" customFormat="1" ht="11.25">
      <c r="A31" s="22"/>
      <c r="B31" s="58"/>
      <c r="C31" s="57"/>
      <c r="D31" s="57"/>
      <c r="E31" s="57"/>
      <c r="F31" s="57"/>
      <c r="G31" s="68"/>
    </row>
    <row r="32" spans="1:7" s="21" customFormat="1" ht="17.100000000000001" customHeight="1">
      <c r="A32" s="24" t="s">
        <v>139</v>
      </c>
      <c r="B32" s="58">
        <v>27905719.350000001</v>
      </c>
      <c r="C32" s="57">
        <v>18895815.850000001</v>
      </c>
      <c r="D32" s="57">
        <v>16564100.5</v>
      </c>
      <c r="E32" s="57">
        <v>2331715.35</v>
      </c>
      <c r="F32" s="57">
        <v>0</v>
      </c>
      <c r="G32" s="57">
        <v>0</v>
      </c>
    </row>
    <row r="33" spans="1:7">
      <c r="A33" s="22" t="s">
        <v>39</v>
      </c>
      <c r="B33" s="58">
        <v>17543680</v>
      </c>
      <c r="C33" s="57">
        <v>11354022</v>
      </c>
      <c r="D33" s="57">
        <v>9798521</v>
      </c>
      <c r="E33" s="57">
        <v>1555501</v>
      </c>
      <c r="F33" s="57">
        <v>0</v>
      </c>
      <c r="G33" s="57">
        <v>0</v>
      </c>
    </row>
    <row r="34" spans="1:7">
      <c r="A34" s="22" t="s">
        <v>133</v>
      </c>
      <c r="B34" s="58">
        <v>1882451.5</v>
      </c>
      <c r="C34" s="57">
        <v>1417497</v>
      </c>
      <c r="D34" s="57">
        <v>1324287</v>
      </c>
      <c r="E34" s="57">
        <v>93210</v>
      </c>
      <c r="F34" s="57">
        <v>0</v>
      </c>
      <c r="G34" s="57">
        <v>0</v>
      </c>
    </row>
    <row r="35" spans="1:7">
      <c r="A35" s="22" t="s">
        <v>40</v>
      </c>
      <c r="B35" s="58">
        <v>298590</v>
      </c>
      <c r="C35" s="57">
        <v>221406</v>
      </c>
      <c r="D35" s="57">
        <v>204243</v>
      </c>
      <c r="E35" s="57">
        <v>17163</v>
      </c>
      <c r="F35" s="57">
        <v>0</v>
      </c>
      <c r="G35" s="57">
        <v>0</v>
      </c>
    </row>
    <row r="36" spans="1:7">
      <c r="A36" s="22" t="s">
        <v>41</v>
      </c>
      <c r="B36" s="58">
        <v>4908920</v>
      </c>
      <c r="C36" s="57">
        <v>3488476</v>
      </c>
      <c r="D36" s="57">
        <v>3007885</v>
      </c>
      <c r="E36" s="57">
        <v>480591</v>
      </c>
      <c r="F36" s="57">
        <v>0</v>
      </c>
      <c r="G36" s="57">
        <v>0</v>
      </c>
    </row>
    <row r="37" spans="1:7">
      <c r="A37" s="23" t="s">
        <v>112</v>
      </c>
      <c r="B37" s="58">
        <v>3255420.85</v>
      </c>
      <c r="C37" s="57">
        <v>2398468.85</v>
      </c>
      <c r="D37" s="57">
        <v>2213340.5</v>
      </c>
      <c r="E37" s="57">
        <v>185128.35</v>
      </c>
      <c r="F37" s="57">
        <v>0</v>
      </c>
      <c r="G37" s="57">
        <v>0</v>
      </c>
    </row>
    <row r="38" spans="1:7">
      <c r="A38" s="23" t="s">
        <v>129</v>
      </c>
      <c r="B38" s="58">
        <v>16657</v>
      </c>
      <c r="C38" s="57">
        <v>15946</v>
      </c>
      <c r="D38" s="57">
        <v>15824</v>
      </c>
      <c r="E38" s="57">
        <v>122</v>
      </c>
      <c r="F38" s="57">
        <v>0</v>
      </c>
      <c r="G38" s="57">
        <v>0</v>
      </c>
    </row>
    <row r="39" spans="1:7" ht="6.95" customHeight="1">
      <c r="A39" s="22"/>
      <c r="B39" s="58"/>
      <c r="C39" s="57"/>
      <c r="D39" s="57"/>
      <c r="E39" s="57"/>
      <c r="F39" s="57"/>
      <c r="G39" s="44"/>
    </row>
    <row r="40" spans="1:7" s="21" customFormat="1" ht="11.25">
      <c r="A40" s="22" t="s">
        <v>140</v>
      </c>
      <c r="B40" s="58">
        <v>27905719.350000001</v>
      </c>
      <c r="C40" s="57">
        <v>18895815.850000001</v>
      </c>
      <c r="D40" s="57">
        <v>16564100.5</v>
      </c>
      <c r="E40" s="57">
        <v>2331715.35</v>
      </c>
      <c r="F40" s="57">
        <v>0</v>
      </c>
      <c r="G40" s="57">
        <v>0</v>
      </c>
    </row>
    <row r="41" spans="1:7" s="21" customFormat="1" ht="11.25">
      <c r="A41" s="22" t="s">
        <v>47</v>
      </c>
      <c r="B41" s="58">
        <v>11138939.5</v>
      </c>
      <c r="C41" s="57">
        <v>7501444.5</v>
      </c>
      <c r="D41" s="57">
        <v>6580450.5</v>
      </c>
      <c r="E41" s="57">
        <v>920994</v>
      </c>
      <c r="F41" s="57">
        <v>0</v>
      </c>
      <c r="G41" s="57">
        <v>0</v>
      </c>
    </row>
    <row r="42" spans="1:7" s="21" customFormat="1" ht="11.25">
      <c r="A42" s="22" t="s">
        <v>48</v>
      </c>
      <c r="B42" s="58">
        <v>11017634.85</v>
      </c>
      <c r="C42" s="57">
        <v>7302932.3499999996</v>
      </c>
      <c r="D42" s="57">
        <v>6383378</v>
      </c>
      <c r="E42" s="57">
        <v>919554.35</v>
      </c>
      <c r="F42" s="57">
        <v>0</v>
      </c>
      <c r="G42" s="57">
        <v>0</v>
      </c>
    </row>
    <row r="43" spans="1:7">
      <c r="A43" s="22" t="s">
        <v>49</v>
      </c>
      <c r="B43" s="58">
        <v>5749145</v>
      </c>
      <c r="C43" s="57">
        <v>4091439</v>
      </c>
      <c r="D43" s="57">
        <v>3600272</v>
      </c>
      <c r="E43" s="57">
        <v>491167</v>
      </c>
      <c r="F43" s="57">
        <v>0</v>
      </c>
      <c r="G43" s="57">
        <v>0</v>
      </c>
    </row>
    <row r="44" spans="1:7">
      <c r="A44" s="25"/>
      <c r="B44" s="26"/>
      <c r="C44" s="27"/>
      <c r="D44" s="27"/>
      <c r="E44" s="27"/>
      <c r="F44" s="27"/>
      <c r="G44" s="27"/>
    </row>
    <row r="45" spans="1:7" s="41" customFormat="1" ht="9">
      <c r="B45" s="42"/>
      <c r="C45" s="30"/>
      <c r="D45" s="30"/>
      <c r="E45" s="30"/>
      <c r="F45" s="30"/>
      <c r="G45" s="30"/>
    </row>
    <row r="46" spans="1:7" s="41" customFormat="1" ht="9">
      <c r="A46" s="33" t="s">
        <v>128</v>
      </c>
      <c r="B46" s="42"/>
      <c r="C46" s="30"/>
      <c r="D46" s="30"/>
      <c r="E46" s="30"/>
      <c r="F46" s="30"/>
      <c r="G46" s="30"/>
    </row>
    <row r="47" spans="1:7" s="41" customFormat="1" ht="9">
      <c r="A47" s="33" t="s">
        <v>143</v>
      </c>
      <c r="B47" s="42"/>
      <c r="C47" s="30"/>
      <c r="D47" s="30"/>
      <c r="E47" s="30"/>
      <c r="F47" s="30"/>
      <c r="G47" s="30"/>
    </row>
    <row r="48" spans="1:7" s="41" customFormat="1" ht="9">
      <c r="A48" s="41" t="s">
        <v>142</v>
      </c>
      <c r="B48" s="30"/>
      <c r="C48" s="30"/>
      <c r="D48" s="30"/>
      <c r="E48" s="30"/>
      <c r="F48" s="30"/>
      <c r="G48" s="30"/>
    </row>
    <row r="49" spans="1:7" s="41" customFormat="1" ht="9">
      <c r="A49" s="41" t="s">
        <v>144</v>
      </c>
      <c r="B49" s="30"/>
      <c r="C49" s="29"/>
      <c r="D49" s="29"/>
      <c r="E49" s="29"/>
      <c r="F49" s="29"/>
      <c r="G49" s="29"/>
    </row>
    <row r="50" spans="1:7" s="41" customFormat="1" ht="9">
      <c r="A50" s="33" t="s">
        <v>64</v>
      </c>
      <c r="B50" s="30"/>
      <c r="C50" s="29"/>
      <c r="D50" s="29"/>
      <c r="E50" s="29"/>
      <c r="F50" s="29"/>
      <c r="G50" s="29"/>
    </row>
    <row r="51" spans="1:7" s="41" customFormat="1">
      <c r="A51" s="96"/>
      <c r="B51" s="91"/>
      <c r="C51" s="92"/>
      <c r="D51" s="29"/>
      <c r="E51" s="29"/>
      <c r="F51" s="29"/>
      <c r="G51" s="29"/>
    </row>
    <row r="52" spans="1:7" s="21" customFormat="1">
      <c r="A52" s="96"/>
      <c r="B52" s="91"/>
      <c r="C52" s="2"/>
      <c r="D52" s="2"/>
      <c r="E52" s="2"/>
      <c r="F52" s="2"/>
      <c r="G52" s="2"/>
    </row>
    <row r="53" spans="1:7" s="35" customFormat="1">
      <c r="A53" s="96"/>
      <c r="B53" s="91"/>
      <c r="C53" s="32"/>
      <c r="D53" s="57"/>
      <c r="E53" s="44"/>
      <c r="F53" s="32"/>
      <c r="G53" s="32"/>
    </row>
    <row r="54" spans="1:7" s="21" customFormat="1">
      <c r="A54" s="96"/>
      <c r="B54" s="91"/>
      <c r="C54" s="37"/>
      <c r="D54" s="57"/>
      <c r="E54" s="44"/>
      <c r="F54" s="37"/>
      <c r="G54" s="37"/>
    </row>
    <row r="55" spans="1:7" s="21" customFormat="1">
      <c r="A55" s="22"/>
      <c r="B55" s="91"/>
      <c r="C55" s="37"/>
      <c r="D55" s="57"/>
      <c r="E55" s="44"/>
      <c r="F55" s="37"/>
      <c r="G55" s="37"/>
    </row>
    <row r="56" spans="1:7" s="21" customFormat="1" ht="11.25">
      <c r="A56" s="22"/>
      <c r="B56" s="37"/>
      <c r="C56" s="37"/>
      <c r="D56" s="37"/>
      <c r="E56" s="37"/>
      <c r="F56" s="37"/>
      <c r="G56" s="37"/>
    </row>
    <row r="57" spans="1:7" s="21" customFormat="1" ht="11.25">
      <c r="A57" s="22"/>
      <c r="B57" s="37"/>
      <c r="C57" s="37"/>
      <c r="D57" s="37"/>
      <c r="E57" s="37"/>
      <c r="F57" s="37"/>
      <c r="G57" s="37"/>
    </row>
    <row r="58" spans="1:7" s="21" customFormat="1" ht="11.25">
      <c r="A58" s="22"/>
      <c r="B58" s="37"/>
      <c r="C58" s="37"/>
      <c r="D58" s="37"/>
      <c r="E58" s="37"/>
      <c r="F58" s="37"/>
      <c r="G58" s="37"/>
    </row>
    <row r="59" spans="1:7" s="21" customFormat="1" ht="11.25">
      <c r="A59" s="22"/>
      <c r="B59" s="37"/>
      <c r="C59" s="37"/>
      <c r="D59" s="37"/>
      <c r="E59" s="37"/>
      <c r="F59" s="37"/>
      <c r="G59" s="37"/>
    </row>
    <row r="60" spans="1:7" s="21" customFormat="1" ht="11.25">
      <c r="A60" s="23"/>
      <c r="B60" s="37"/>
      <c r="C60" s="37"/>
      <c r="D60" s="37"/>
      <c r="E60" s="37"/>
      <c r="F60" s="37"/>
      <c r="G60" s="37"/>
    </row>
    <row r="61" spans="1:7" s="21" customFormat="1" ht="11.25">
      <c r="A61" s="22"/>
      <c r="B61" s="37"/>
      <c r="C61" s="37"/>
      <c r="D61" s="37"/>
      <c r="E61" s="37"/>
      <c r="F61" s="37"/>
      <c r="G61" s="37"/>
    </row>
    <row r="62" spans="1:7" s="21" customFormat="1" ht="11.25">
      <c r="A62" s="22"/>
      <c r="B62" s="37"/>
      <c r="C62" s="37"/>
      <c r="D62" s="37"/>
      <c r="E62" s="37"/>
      <c r="F62" s="37"/>
      <c r="G62" s="37"/>
    </row>
    <row r="63" spans="1:7" s="21" customFormat="1" ht="11.25">
      <c r="A63" s="22"/>
      <c r="B63" s="37"/>
      <c r="C63" s="37"/>
      <c r="D63" s="37"/>
      <c r="E63" s="37"/>
      <c r="F63" s="37"/>
      <c r="G63" s="37"/>
    </row>
    <row r="64" spans="1:7" s="21" customFormat="1" ht="11.25">
      <c r="A64" s="24"/>
      <c r="B64" s="37"/>
      <c r="C64" s="37"/>
      <c r="D64" s="37"/>
      <c r="E64" s="37"/>
      <c r="F64" s="37"/>
      <c r="G64" s="37"/>
    </row>
    <row r="65" spans="1:7" s="21" customFormat="1" ht="11.25">
      <c r="A65" s="22"/>
      <c r="B65" s="37"/>
      <c r="C65" s="37"/>
      <c r="D65" s="37"/>
      <c r="E65" s="37"/>
      <c r="F65" s="37"/>
      <c r="G65" s="37"/>
    </row>
    <row r="66" spans="1:7" s="21" customFormat="1" ht="11.25">
      <c r="A66" s="22"/>
      <c r="B66" s="37"/>
      <c r="C66" s="37"/>
      <c r="D66" s="37"/>
      <c r="E66" s="37"/>
      <c r="F66" s="37"/>
      <c r="G66" s="37"/>
    </row>
    <row r="67" spans="1:7" s="21" customFormat="1" ht="11.25">
      <c r="A67" s="22"/>
      <c r="B67" s="37"/>
      <c r="C67" s="37"/>
      <c r="D67" s="37"/>
      <c r="E67" s="37"/>
      <c r="F67" s="37"/>
      <c r="G67" s="37"/>
    </row>
    <row r="68" spans="1:7" s="21" customFormat="1" ht="11.25">
      <c r="A68" s="38"/>
      <c r="B68" s="38"/>
      <c r="C68" s="38"/>
      <c r="D68" s="38"/>
      <c r="E68" s="38"/>
      <c r="F68" s="38"/>
      <c r="G68" s="38"/>
    </row>
    <row r="69" spans="1:7" s="21" customFormat="1" ht="11.25">
      <c r="A69" s="38"/>
      <c r="B69" s="38"/>
      <c r="C69" s="38"/>
      <c r="D69" s="38"/>
      <c r="E69" s="38"/>
      <c r="F69" s="38"/>
      <c r="G69" s="38"/>
    </row>
    <row r="70" spans="1:7" s="21" customFormat="1" ht="11.25">
      <c r="A70" s="38"/>
      <c r="B70" s="38"/>
      <c r="C70" s="38"/>
      <c r="D70" s="38"/>
      <c r="E70" s="38"/>
      <c r="F70" s="38"/>
      <c r="G70" s="38"/>
    </row>
    <row r="71" spans="1:7" s="21" customFormat="1" ht="11.25">
      <c r="A71" s="38"/>
      <c r="B71" s="38"/>
      <c r="C71" s="38"/>
      <c r="D71" s="38"/>
      <c r="E71" s="38"/>
      <c r="F71" s="38"/>
      <c r="G71" s="38"/>
    </row>
    <row r="72" spans="1:7" s="21" customFormat="1" ht="11.25">
      <c r="A72" s="38"/>
      <c r="B72" s="38"/>
      <c r="C72" s="38"/>
      <c r="D72" s="38"/>
      <c r="E72" s="38"/>
      <c r="F72" s="38"/>
      <c r="G72" s="38"/>
    </row>
    <row r="73" spans="1:7" s="21" customFormat="1" ht="11.25">
      <c r="A73" s="38"/>
      <c r="B73" s="38"/>
      <c r="C73" s="38"/>
      <c r="D73" s="38"/>
      <c r="E73" s="38"/>
      <c r="F73" s="38"/>
      <c r="G73" s="38"/>
    </row>
    <row r="74" spans="1:7" s="21" customFormat="1" ht="11.25">
      <c r="A74" s="38"/>
      <c r="B74" s="38"/>
      <c r="C74" s="38"/>
      <c r="D74" s="38"/>
      <c r="E74" s="38"/>
      <c r="F74" s="38"/>
      <c r="G74" s="38"/>
    </row>
    <row r="75" spans="1:7" s="21" customFormat="1" ht="11.25">
      <c r="A75" s="38"/>
      <c r="B75" s="38"/>
      <c r="C75" s="38"/>
      <c r="D75" s="38"/>
      <c r="E75" s="38"/>
      <c r="F75" s="38"/>
      <c r="G75" s="38"/>
    </row>
  </sheetData>
  <mergeCells count="8">
    <mergeCell ref="G5:G6"/>
    <mergeCell ref="B4:B6"/>
    <mergeCell ref="A4:A6"/>
    <mergeCell ref="F5:F6"/>
    <mergeCell ref="E5:E6"/>
    <mergeCell ref="C5:C6"/>
    <mergeCell ref="C4:F4"/>
    <mergeCell ref="D5:D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4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3" width="9.42578125" style="36" customWidth="1"/>
    <col min="4" max="4" width="10.28515625" style="36" customWidth="1"/>
    <col min="5" max="5" width="9" style="36" customWidth="1"/>
    <col min="6" max="7" width="10.7109375" style="36" hidden="1" customWidth="1"/>
    <col min="8" max="8" width="0.5703125" style="36" customWidth="1"/>
    <col min="9" max="10" width="9.28515625" style="36" customWidth="1"/>
    <col min="11" max="11" width="9" style="36" customWidth="1"/>
    <col min="12" max="12" width="9.42578125" style="36" customWidth="1"/>
    <col min="13" max="13" width="9.140625" style="15" customWidth="1"/>
    <col min="14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59"/>
      <c r="M1" s="59" t="s">
        <v>84</v>
      </c>
    </row>
    <row r="2" spans="1:17" s="11" customFormat="1" ht="15.95" customHeight="1">
      <c r="A2" s="7" t="s">
        <v>12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123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3068739</v>
      </c>
      <c r="C8" s="57">
        <v>1640145</v>
      </c>
      <c r="D8" s="57">
        <v>1456385</v>
      </c>
      <c r="E8" s="57">
        <v>183760</v>
      </c>
      <c r="F8" s="57">
        <v>0</v>
      </c>
      <c r="G8" s="57">
        <v>0</v>
      </c>
      <c r="H8" s="20"/>
      <c r="I8" s="57">
        <v>1428594</v>
      </c>
      <c r="J8" s="57">
        <v>1292007</v>
      </c>
      <c r="K8" s="57">
        <v>131017</v>
      </c>
      <c r="L8" s="57">
        <v>979</v>
      </c>
      <c r="M8" s="57">
        <v>4591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872982</v>
      </c>
      <c r="C9" s="57">
        <v>382940</v>
      </c>
      <c r="D9" s="57">
        <v>354065</v>
      </c>
      <c r="E9" s="57">
        <v>28875</v>
      </c>
      <c r="F9" s="57">
        <v>0</v>
      </c>
      <c r="G9" s="57">
        <v>0</v>
      </c>
      <c r="H9" s="22"/>
      <c r="I9" s="57">
        <v>490042</v>
      </c>
      <c r="J9" s="57">
        <v>464648</v>
      </c>
      <c r="K9" s="57">
        <v>25212</v>
      </c>
      <c r="L9" s="57">
        <v>5</v>
      </c>
      <c r="M9" s="57">
        <v>177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261398</v>
      </c>
      <c r="C10" s="57">
        <v>159914</v>
      </c>
      <c r="D10" s="57">
        <v>143454</v>
      </c>
      <c r="E10" s="57">
        <v>16460</v>
      </c>
      <c r="F10" s="57">
        <v>0</v>
      </c>
      <c r="G10" s="57">
        <v>0</v>
      </c>
      <c r="H10" s="22"/>
      <c r="I10" s="57">
        <v>101484</v>
      </c>
      <c r="J10" s="57">
        <v>86835</v>
      </c>
      <c r="K10" s="57">
        <v>14050</v>
      </c>
      <c r="L10" s="57">
        <v>28</v>
      </c>
      <c r="M10" s="57">
        <v>571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90680</v>
      </c>
      <c r="C11" s="57">
        <v>44678</v>
      </c>
      <c r="D11" s="57">
        <v>40858</v>
      </c>
      <c r="E11" s="57">
        <v>3820</v>
      </c>
      <c r="F11" s="57">
        <v>0</v>
      </c>
      <c r="G11" s="57">
        <v>0</v>
      </c>
      <c r="H11" s="22"/>
      <c r="I11" s="57">
        <v>46002</v>
      </c>
      <c r="J11" s="57">
        <v>43971</v>
      </c>
      <c r="K11" s="57">
        <v>1904</v>
      </c>
      <c r="L11" s="57">
        <v>3</v>
      </c>
      <c r="M11" s="57">
        <v>124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563063</v>
      </c>
      <c r="C12" s="57">
        <v>230743</v>
      </c>
      <c r="D12" s="57">
        <v>199887</v>
      </c>
      <c r="E12" s="57">
        <v>30856</v>
      </c>
      <c r="F12" s="57">
        <v>0</v>
      </c>
      <c r="G12" s="57">
        <v>0</v>
      </c>
      <c r="H12" s="22"/>
      <c r="I12" s="57">
        <v>332320</v>
      </c>
      <c r="J12" s="57">
        <v>311677</v>
      </c>
      <c r="K12" s="57">
        <v>20191</v>
      </c>
      <c r="L12" s="57">
        <v>28</v>
      </c>
      <c r="M12" s="57">
        <v>424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44407</v>
      </c>
      <c r="C13" s="57">
        <v>30359</v>
      </c>
      <c r="D13" s="57">
        <v>28465</v>
      </c>
      <c r="E13" s="57">
        <v>1894</v>
      </c>
      <c r="F13" s="57">
        <v>0</v>
      </c>
      <c r="G13" s="57">
        <v>0</v>
      </c>
      <c r="H13" s="22"/>
      <c r="I13" s="57">
        <v>14048</v>
      </c>
      <c r="J13" s="57">
        <v>13168</v>
      </c>
      <c r="K13" s="57">
        <v>796</v>
      </c>
      <c r="L13" s="57">
        <v>1</v>
      </c>
      <c r="M13" s="57">
        <v>83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327482</v>
      </c>
      <c r="C14" s="57">
        <v>193631</v>
      </c>
      <c r="D14" s="57">
        <v>184258</v>
      </c>
      <c r="E14" s="57">
        <v>9373</v>
      </c>
      <c r="F14" s="57">
        <v>0</v>
      </c>
      <c r="G14" s="57">
        <v>0</v>
      </c>
      <c r="H14" s="23"/>
      <c r="I14" s="57">
        <v>133851</v>
      </c>
      <c r="J14" s="57">
        <v>124768</v>
      </c>
      <c r="K14" s="57">
        <v>8790</v>
      </c>
      <c r="L14" s="57">
        <v>18</v>
      </c>
      <c r="M14" s="57">
        <v>275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3019</v>
      </c>
      <c r="C15" s="57">
        <v>1569</v>
      </c>
      <c r="D15" s="57">
        <v>744</v>
      </c>
      <c r="E15" s="57">
        <v>825</v>
      </c>
      <c r="F15" s="57">
        <v>0</v>
      </c>
      <c r="G15" s="57">
        <v>0</v>
      </c>
      <c r="H15" s="22"/>
      <c r="I15" s="57">
        <v>1450</v>
      </c>
      <c r="J15" s="57">
        <v>1378</v>
      </c>
      <c r="K15" s="57">
        <v>71</v>
      </c>
      <c r="L15" s="57">
        <v>1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99</v>
      </c>
      <c r="C16" s="57">
        <v>73</v>
      </c>
      <c r="D16" s="57">
        <v>73</v>
      </c>
      <c r="E16" s="57">
        <v>0</v>
      </c>
      <c r="F16" s="57">
        <v>0</v>
      </c>
      <c r="G16" s="57">
        <v>0</v>
      </c>
      <c r="H16" s="23"/>
      <c r="I16" s="57">
        <v>26</v>
      </c>
      <c r="J16" s="57">
        <v>0</v>
      </c>
      <c r="K16" s="57">
        <v>0</v>
      </c>
      <c r="L16" s="57">
        <v>14</v>
      </c>
      <c r="M16" s="57">
        <v>12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35228</v>
      </c>
      <c r="C17" s="57">
        <v>16975</v>
      </c>
      <c r="D17" s="57">
        <v>13854</v>
      </c>
      <c r="E17" s="57">
        <v>3121</v>
      </c>
      <c r="F17" s="57">
        <v>0</v>
      </c>
      <c r="G17" s="57">
        <v>0</v>
      </c>
      <c r="H17" s="23"/>
      <c r="I17" s="57">
        <v>18253</v>
      </c>
      <c r="J17" s="57">
        <v>15437</v>
      </c>
      <c r="K17" s="57">
        <v>2276</v>
      </c>
      <c r="L17" s="57">
        <v>284</v>
      </c>
      <c r="M17" s="57">
        <v>256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914788</v>
      </c>
      <c r="C18" s="57">
        <v>609622</v>
      </c>
      <c r="D18" s="57">
        <v>519192</v>
      </c>
      <c r="E18" s="57">
        <v>90430</v>
      </c>
      <c r="F18" s="57">
        <v>0</v>
      </c>
      <c r="G18" s="57">
        <v>0</v>
      </c>
      <c r="H18" s="22"/>
      <c r="I18" s="57">
        <v>305166</v>
      </c>
      <c r="J18" s="57">
        <v>243293</v>
      </c>
      <c r="K18" s="57">
        <v>58523</v>
      </c>
      <c r="L18" s="57">
        <v>598</v>
      </c>
      <c r="M18" s="57">
        <v>2752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2229006</v>
      </c>
      <c r="C20" s="57">
        <v>1163253</v>
      </c>
      <c r="D20" s="57">
        <v>1015879</v>
      </c>
      <c r="E20" s="57">
        <v>147374</v>
      </c>
      <c r="F20" s="57">
        <v>0</v>
      </c>
      <c r="G20" s="57">
        <v>0</v>
      </c>
      <c r="H20" s="57"/>
      <c r="I20" s="57">
        <v>1065753</v>
      </c>
      <c r="J20" s="57">
        <v>966897</v>
      </c>
      <c r="K20" s="57">
        <v>93824</v>
      </c>
      <c r="L20" s="57">
        <v>979</v>
      </c>
      <c r="M20" s="57">
        <v>4053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457501</v>
      </c>
      <c r="C21" s="57">
        <v>137363</v>
      </c>
      <c r="D21" s="57">
        <v>137363</v>
      </c>
      <c r="E21" s="57">
        <v>0</v>
      </c>
      <c r="F21" s="57">
        <v>0</v>
      </c>
      <c r="G21" s="57">
        <v>0</v>
      </c>
      <c r="H21" s="54"/>
      <c r="I21" s="57">
        <v>320138</v>
      </c>
      <c r="J21" s="57">
        <v>320133</v>
      </c>
      <c r="K21" s="57">
        <v>0</v>
      </c>
      <c r="L21" s="57">
        <v>5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211603</v>
      </c>
      <c r="C22" s="57">
        <v>128151</v>
      </c>
      <c r="D22" s="57">
        <v>112847</v>
      </c>
      <c r="E22" s="57">
        <v>15304</v>
      </c>
      <c r="F22" s="57">
        <v>0</v>
      </c>
      <c r="G22" s="57">
        <v>0</v>
      </c>
      <c r="H22" s="54"/>
      <c r="I22" s="57">
        <v>83452</v>
      </c>
      <c r="J22" s="57">
        <v>70986</v>
      </c>
      <c r="K22" s="57">
        <v>12029</v>
      </c>
      <c r="L22" s="57">
        <v>28</v>
      </c>
      <c r="M22" s="57">
        <v>409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80822</v>
      </c>
      <c r="C23" s="57">
        <v>39048</v>
      </c>
      <c r="D23" s="57">
        <v>35483</v>
      </c>
      <c r="E23" s="57">
        <v>3565</v>
      </c>
      <c r="F23" s="57">
        <v>0</v>
      </c>
      <c r="G23" s="57">
        <v>0</v>
      </c>
      <c r="H23" s="54"/>
      <c r="I23" s="57">
        <v>41774</v>
      </c>
      <c r="J23" s="57">
        <v>40221</v>
      </c>
      <c r="K23" s="57">
        <v>1446</v>
      </c>
      <c r="L23" s="57">
        <v>3</v>
      </c>
      <c r="M23" s="57">
        <v>104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377403</v>
      </c>
      <c r="C24" s="57">
        <v>149912</v>
      </c>
      <c r="D24" s="57">
        <v>123131</v>
      </c>
      <c r="E24" s="57">
        <v>26781</v>
      </c>
      <c r="F24" s="57">
        <v>0</v>
      </c>
      <c r="G24" s="57">
        <v>0</v>
      </c>
      <c r="H24" s="54"/>
      <c r="I24" s="57">
        <v>227491</v>
      </c>
      <c r="J24" s="57">
        <v>212981</v>
      </c>
      <c r="K24" s="57">
        <v>14172</v>
      </c>
      <c r="L24" s="57">
        <v>28</v>
      </c>
      <c r="M24" s="57">
        <v>310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44407</v>
      </c>
      <c r="C25" s="57">
        <v>30359</v>
      </c>
      <c r="D25" s="57">
        <v>28465</v>
      </c>
      <c r="E25" s="57">
        <v>1894</v>
      </c>
      <c r="F25" s="57">
        <v>0</v>
      </c>
      <c r="G25" s="57">
        <v>0</v>
      </c>
      <c r="H25" s="54"/>
      <c r="I25" s="57">
        <v>14048</v>
      </c>
      <c r="J25" s="57">
        <v>13168</v>
      </c>
      <c r="K25" s="57">
        <v>796</v>
      </c>
      <c r="L25" s="57">
        <v>1</v>
      </c>
      <c r="M25" s="57">
        <v>83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148543</v>
      </c>
      <c r="C26" s="57">
        <v>80540</v>
      </c>
      <c r="D26" s="57">
        <v>73192</v>
      </c>
      <c r="E26" s="57">
        <v>7348</v>
      </c>
      <c r="F26" s="57">
        <v>0</v>
      </c>
      <c r="G26" s="57">
        <v>0</v>
      </c>
      <c r="H26" s="69"/>
      <c r="I26" s="57">
        <v>68003</v>
      </c>
      <c r="J26" s="57">
        <v>62468</v>
      </c>
      <c r="K26" s="57">
        <v>5307</v>
      </c>
      <c r="L26" s="57">
        <v>18</v>
      </c>
      <c r="M26" s="57">
        <v>210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3019</v>
      </c>
      <c r="C27" s="57">
        <v>1569</v>
      </c>
      <c r="D27" s="57">
        <v>744</v>
      </c>
      <c r="E27" s="57">
        <v>825</v>
      </c>
      <c r="F27" s="57">
        <v>0</v>
      </c>
      <c r="G27" s="57">
        <v>0</v>
      </c>
      <c r="H27" s="54"/>
      <c r="I27" s="57">
        <v>1450</v>
      </c>
      <c r="J27" s="57">
        <v>1378</v>
      </c>
      <c r="K27" s="57">
        <v>71</v>
      </c>
      <c r="L27" s="57">
        <v>1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99</v>
      </c>
      <c r="C28" s="57">
        <v>73</v>
      </c>
      <c r="D28" s="57">
        <v>73</v>
      </c>
      <c r="E28" s="57">
        <v>0</v>
      </c>
      <c r="F28" s="57">
        <v>0</v>
      </c>
      <c r="G28" s="57">
        <v>0</v>
      </c>
      <c r="H28" s="69"/>
      <c r="I28" s="57">
        <v>26</v>
      </c>
      <c r="J28" s="57">
        <v>0</v>
      </c>
      <c r="K28" s="57">
        <v>0</v>
      </c>
      <c r="L28" s="57">
        <v>14</v>
      </c>
      <c r="M28" s="57">
        <v>12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35228</v>
      </c>
      <c r="C29" s="57">
        <v>16975</v>
      </c>
      <c r="D29" s="57">
        <v>13854</v>
      </c>
      <c r="E29" s="57">
        <v>3121</v>
      </c>
      <c r="F29" s="57">
        <v>0</v>
      </c>
      <c r="G29" s="57">
        <v>0</v>
      </c>
      <c r="H29" s="69"/>
      <c r="I29" s="57">
        <v>18253</v>
      </c>
      <c r="J29" s="57">
        <v>15437</v>
      </c>
      <c r="K29" s="57">
        <v>2276</v>
      </c>
      <c r="L29" s="57">
        <v>284</v>
      </c>
      <c r="M29" s="57">
        <v>256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914788</v>
      </c>
      <c r="C30" s="57">
        <v>609622</v>
      </c>
      <c r="D30" s="57">
        <v>519192</v>
      </c>
      <c r="E30" s="57">
        <v>90430</v>
      </c>
      <c r="F30" s="57">
        <v>0</v>
      </c>
      <c r="G30" s="57">
        <v>0</v>
      </c>
      <c r="H30" s="54"/>
      <c r="I30" s="57">
        <v>305166</v>
      </c>
      <c r="J30" s="57">
        <v>243293</v>
      </c>
      <c r="K30" s="57">
        <v>58523</v>
      </c>
      <c r="L30" s="57">
        <v>598</v>
      </c>
      <c r="M30" s="57">
        <v>2752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839733</v>
      </c>
      <c r="C32" s="57">
        <v>476892</v>
      </c>
      <c r="D32" s="57">
        <v>440506</v>
      </c>
      <c r="E32" s="57">
        <v>36386</v>
      </c>
      <c r="F32" s="57">
        <v>0</v>
      </c>
      <c r="G32" s="57">
        <v>0</v>
      </c>
      <c r="H32" s="57"/>
      <c r="I32" s="57">
        <v>362841</v>
      </c>
      <c r="J32" s="57">
        <v>325110</v>
      </c>
      <c r="K32" s="57">
        <v>37193</v>
      </c>
      <c r="L32" s="57">
        <v>0</v>
      </c>
      <c r="M32" s="57">
        <v>538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415481</v>
      </c>
      <c r="C33" s="57">
        <v>245577</v>
      </c>
      <c r="D33" s="57">
        <v>216702</v>
      </c>
      <c r="E33" s="57">
        <v>28875</v>
      </c>
      <c r="F33" s="57">
        <v>0</v>
      </c>
      <c r="G33" s="57">
        <v>0</v>
      </c>
      <c r="H33" s="54"/>
      <c r="I33" s="57">
        <v>169904</v>
      </c>
      <c r="J33" s="57">
        <v>144515</v>
      </c>
      <c r="K33" s="57">
        <v>25212</v>
      </c>
      <c r="L33" s="57">
        <v>0</v>
      </c>
      <c r="M33" s="57">
        <v>177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49795</v>
      </c>
      <c r="C34" s="57">
        <v>31763</v>
      </c>
      <c r="D34" s="57">
        <v>30607</v>
      </c>
      <c r="E34" s="57">
        <v>1156</v>
      </c>
      <c r="F34" s="57">
        <v>0</v>
      </c>
      <c r="G34" s="57">
        <v>0</v>
      </c>
      <c r="H34" s="54"/>
      <c r="I34" s="57">
        <v>18032</v>
      </c>
      <c r="J34" s="57">
        <v>15849</v>
      </c>
      <c r="K34" s="57">
        <v>2021</v>
      </c>
      <c r="L34" s="57">
        <v>0</v>
      </c>
      <c r="M34" s="57">
        <v>162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9858</v>
      </c>
      <c r="C35" s="57">
        <v>5630</v>
      </c>
      <c r="D35" s="57">
        <v>5375</v>
      </c>
      <c r="E35" s="57">
        <v>255</v>
      </c>
      <c r="F35" s="57">
        <v>0</v>
      </c>
      <c r="G35" s="57">
        <v>0</v>
      </c>
      <c r="H35" s="54"/>
      <c r="I35" s="57">
        <v>4228</v>
      </c>
      <c r="J35" s="57">
        <v>3750</v>
      </c>
      <c r="K35" s="57">
        <v>458</v>
      </c>
      <c r="L35" s="57">
        <v>0</v>
      </c>
      <c r="M35" s="57">
        <v>20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185660</v>
      </c>
      <c r="C36" s="57">
        <v>80831</v>
      </c>
      <c r="D36" s="57">
        <v>76756</v>
      </c>
      <c r="E36" s="57">
        <v>4075</v>
      </c>
      <c r="F36" s="57">
        <v>0</v>
      </c>
      <c r="G36" s="57">
        <v>0</v>
      </c>
      <c r="H36" s="54"/>
      <c r="I36" s="57">
        <v>104829</v>
      </c>
      <c r="J36" s="57">
        <v>98696</v>
      </c>
      <c r="K36" s="57">
        <v>6019</v>
      </c>
      <c r="L36" s="57">
        <v>0</v>
      </c>
      <c r="M36" s="57">
        <v>114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178939</v>
      </c>
      <c r="C37" s="57">
        <v>113091</v>
      </c>
      <c r="D37" s="57">
        <v>111066</v>
      </c>
      <c r="E37" s="57">
        <v>2025</v>
      </c>
      <c r="F37" s="57">
        <v>0</v>
      </c>
      <c r="G37" s="57">
        <v>0</v>
      </c>
      <c r="H37" s="69"/>
      <c r="I37" s="57">
        <v>65848</v>
      </c>
      <c r="J37" s="57">
        <v>62300</v>
      </c>
      <c r="K37" s="57">
        <v>3483</v>
      </c>
      <c r="L37" s="57">
        <v>0</v>
      </c>
      <c r="M37" s="57">
        <v>65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839733</v>
      </c>
      <c r="C40" s="57">
        <v>476892</v>
      </c>
      <c r="D40" s="57">
        <v>440506</v>
      </c>
      <c r="E40" s="57">
        <v>36386</v>
      </c>
      <c r="F40" s="57">
        <v>0</v>
      </c>
      <c r="G40" s="57">
        <v>0</v>
      </c>
      <c r="H40" s="57"/>
      <c r="I40" s="57">
        <v>362841</v>
      </c>
      <c r="J40" s="57">
        <v>325110</v>
      </c>
      <c r="K40" s="57">
        <v>37193</v>
      </c>
      <c r="L40" s="57">
        <v>0</v>
      </c>
      <c r="M40" s="57">
        <v>538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258619</v>
      </c>
      <c r="C41" s="57">
        <v>150578</v>
      </c>
      <c r="D41" s="57">
        <v>134688</v>
      </c>
      <c r="E41" s="57">
        <v>15890</v>
      </c>
      <c r="F41" s="57">
        <v>0</v>
      </c>
      <c r="G41" s="57">
        <v>0</v>
      </c>
      <c r="H41" s="54"/>
      <c r="I41" s="57">
        <v>108041</v>
      </c>
      <c r="J41" s="57">
        <v>92424</v>
      </c>
      <c r="K41" s="57">
        <v>15431</v>
      </c>
      <c r="L41" s="57">
        <v>0</v>
      </c>
      <c r="M41" s="57">
        <v>186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354614</v>
      </c>
      <c r="C42" s="57">
        <v>176361</v>
      </c>
      <c r="D42" s="57">
        <v>160936</v>
      </c>
      <c r="E42" s="57">
        <v>15425</v>
      </c>
      <c r="F42" s="57">
        <v>0</v>
      </c>
      <c r="G42" s="57">
        <v>0</v>
      </c>
      <c r="H42" s="54"/>
      <c r="I42" s="57">
        <v>178253</v>
      </c>
      <c r="J42" s="57">
        <v>164541</v>
      </c>
      <c r="K42" s="57">
        <v>13574</v>
      </c>
      <c r="L42" s="57">
        <v>0</v>
      </c>
      <c r="M42" s="57">
        <v>138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226500</v>
      </c>
      <c r="C43" s="57">
        <v>149953</v>
      </c>
      <c r="D43" s="57">
        <v>144882</v>
      </c>
      <c r="E43" s="57">
        <v>5071</v>
      </c>
      <c r="F43" s="57">
        <v>0</v>
      </c>
      <c r="G43" s="57">
        <v>0</v>
      </c>
      <c r="H43" s="54"/>
      <c r="I43" s="57">
        <v>76547</v>
      </c>
      <c r="J43" s="57">
        <v>68145</v>
      </c>
      <c r="K43" s="57">
        <v>8188</v>
      </c>
      <c r="L43" s="57">
        <v>0</v>
      </c>
      <c r="M43" s="57">
        <v>214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5"/>
  <dimension ref="A1:IV13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9.7109375" style="36" customWidth="1"/>
    <col min="3" max="3" width="10" style="36" customWidth="1"/>
    <col min="4" max="4" width="9.42578125" style="36" customWidth="1"/>
    <col min="5" max="5" width="8.5703125" style="36" hidden="1" customWidth="1"/>
    <col min="6" max="7" width="7.7109375" style="36" hidden="1" customWidth="1"/>
    <col min="8" max="8" width="0.5703125" style="36" customWidth="1"/>
    <col min="9" max="9" width="9.7109375" style="36" customWidth="1"/>
    <col min="10" max="10" width="9.28515625" style="36" customWidth="1"/>
    <col min="11" max="11" width="8.7109375" style="36" customWidth="1"/>
    <col min="12" max="12" width="7.5703125" style="36" customWidth="1"/>
    <col min="13" max="13" width="8" style="36" customWidth="1"/>
    <col min="14" max="14" width="7.85546875" style="36" customWidth="1"/>
    <col min="15" max="15" width="7.710937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3"/>
      <c r="G1" s="3"/>
      <c r="H1" s="4"/>
      <c r="I1" s="8"/>
      <c r="J1" s="4"/>
      <c r="K1" s="4"/>
      <c r="L1" s="4"/>
      <c r="M1" s="4"/>
      <c r="N1" s="4"/>
      <c r="O1" s="59" t="s">
        <v>85</v>
      </c>
    </row>
    <row r="2" spans="1:17" s="11" customFormat="1" ht="15.95" customHeight="1">
      <c r="A2" s="7" t="s">
        <v>13</v>
      </c>
      <c r="B2" s="8"/>
      <c r="C2" s="8"/>
      <c r="D2" s="8"/>
      <c r="E2" s="7"/>
      <c r="F2" s="7"/>
      <c r="G2" s="7"/>
      <c r="H2" s="8"/>
      <c r="I2" s="8"/>
      <c r="J2" s="8"/>
      <c r="K2" s="8"/>
      <c r="L2" s="8"/>
      <c r="M2" s="8"/>
      <c r="N2" s="10"/>
    </row>
    <row r="3" spans="1:17">
      <c r="A3" s="12"/>
      <c r="B3" s="13"/>
      <c r="C3" s="13"/>
      <c r="D3" s="13"/>
      <c r="E3" s="12"/>
      <c r="F3" s="12"/>
      <c r="G3" s="12"/>
      <c r="H3" s="13"/>
      <c r="I3" s="13"/>
      <c r="J3" s="13"/>
      <c r="K3" s="13"/>
      <c r="L3" s="13"/>
      <c r="M3" s="13"/>
      <c r="N3" s="14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70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66"/>
      <c r="N7" s="18"/>
      <c r="O7" s="18"/>
    </row>
    <row r="8" spans="1:17" s="21" customFormat="1" ht="17.100000000000001" customHeight="1">
      <c r="A8" s="20" t="s">
        <v>152</v>
      </c>
      <c r="B8" s="58">
        <v>7695527</v>
      </c>
      <c r="C8" s="57">
        <v>3750219</v>
      </c>
      <c r="D8" s="57">
        <v>3750219</v>
      </c>
      <c r="E8" s="57">
        <v>0</v>
      </c>
      <c r="F8" s="57">
        <v>0</v>
      </c>
      <c r="G8" s="57">
        <v>0</v>
      </c>
      <c r="H8" s="20"/>
      <c r="I8" s="57">
        <v>3945308</v>
      </c>
      <c r="J8" s="57">
        <v>3139328</v>
      </c>
      <c r="K8" s="57">
        <v>653589</v>
      </c>
      <c r="L8" s="57">
        <v>57047</v>
      </c>
      <c r="M8" s="57">
        <v>79603</v>
      </c>
      <c r="N8" s="57">
        <v>8895</v>
      </c>
      <c r="O8" s="57">
        <v>6846</v>
      </c>
      <c r="P8" s="57"/>
      <c r="Q8" s="57"/>
    </row>
    <row r="9" spans="1:17" s="21" customFormat="1" ht="11.25">
      <c r="A9" s="22" t="s">
        <v>54</v>
      </c>
      <c r="B9" s="58">
        <v>1626051</v>
      </c>
      <c r="C9" s="57">
        <v>600506</v>
      </c>
      <c r="D9" s="57">
        <v>600506</v>
      </c>
      <c r="E9" s="57">
        <v>0</v>
      </c>
      <c r="F9" s="57">
        <v>0</v>
      </c>
      <c r="G9" s="57">
        <v>0</v>
      </c>
      <c r="H9" s="22"/>
      <c r="I9" s="57">
        <v>1025545</v>
      </c>
      <c r="J9" s="57">
        <v>936516</v>
      </c>
      <c r="K9" s="57">
        <v>81446</v>
      </c>
      <c r="L9" s="57">
        <v>2710</v>
      </c>
      <c r="M9" s="57">
        <v>3560</v>
      </c>
      <c r="N9" s="57">
        <v>176</v>
      </c>
      <c r="O9" s="57">
        <v>1137</v>
      </c>
      <c r="P9" s="57"/>
      <c r="Q9" s="57"/>
    </row>
    <row r="10" spans="1:17" s="21" customFormat="1" ht="11.25">
      <c r="A10" s="22" t="s">
        <v>132</v>
      </c>
      <c r="B10" s="58">
        <v>645865</v>
      </c>
      <c r="C10" s="57">
        <v>391113</v>
      </c>
      <c r="D10" s="57">
        <v>391113</v>
      </c>
      <c r="E10" s="57">
        <v>0</v>
      </c>
      <c r="F10" s="57">
        <v>0</v>
      </c>
      <c r="G10" s="57">
        <v>0</v>
      </c>
      <c r="H10" s="22"/>
      <c r="I10" s="57">
        <v>254752</v>
      </c>
      <c r="J10" s="57">
        <v>215117</v>
      </c>
      <c r="K10" s="57">
        <v>29820</v>
      </c>
      <c r="L10" s="57">
        <v>1908</v>
      </c>
      <c r="M10" s="57">
        <v>5675</v>
      </c>
      <c r="N10" s="57">
        <v>1616</v>
      </c>
      <c r="O10" s="57">
        <v>616</v>
      </c>
      <c r="P10" s="57"/>
      <c r="Q10" s="57"/>
    </row>
    <row r="11" spans="1:17" s="21" customFormat="1" ht="11.25">
      <c r="A11" s="22" t="s">
        <v>55</v>
      </c>
      <c r="B11" s="58">
        <v>191682</v>
      </c>
      <c r="C11" s="57">
        <v>117780</v>
      </c>
      <c r="D11" s="57">
        <v>117780</v>
      </c>
      <c r="E11" s="57">
        <v>0</v>
      </c>
      <c r="F11" s="57">
        <v>0</v>
      </c>
      <c r="G11" s="57">
        <v>0</v>
      </c>
      <c r="H11" s="22"/>
      <c r="I11" s="57">
        <v>73902</v>
      </c>
      <c r="J11" s="57">
        <v>61618</v>
      </c>
      <c r="K11" s="57">
        <v>7753</v>
      </c>
      <c r="L11" s="57">
        <v>474</v>
      </c>
      <c r="M11" s="57">
        <v>3315</v>
      </c>
      <c r="N11" s="57">
        <v>530</v>
      </c>
      <c r="O11" s="57">
        <v>212</v>
      </c>
      <c r="P11" s="57"/>
      <c r="Q11" s="57"/>
    </row>
    <row r="12" spans="1:17" s="21" customFormat="1" ht="11.25">
      <c r="A12" s="22" t="s">
        <v>56</v>
      </c>
      <c r="B12" s="58">
        <v>1705245</v>
      </c>
      <c r="C12" s="57">
        <v>491768</v>
      </c>
      <c r="D12" s="57">
        <v>491768</v>
      </c>
      <c r="E12" s="57">
        <v>0</v>
      </c>
      <c r="F12" s="57">
        <v>0</v>
      </c>
      <c r="G12" s="57">
        <v>0</v>
      </c>
      <c r="H12" s="22"/>
      <c r="I12" s="57">
        <v>1213477</v>
      </c>
      <c r="J12" s="57">
        <v>1083746</v>
      </c>
      <c r="K12" s="57">
        <v>116964</v>
      </c>
      <c r="L12" s="57">
        <v>971</v>
      </c>
      <c r="M12" s="57">
        <v>9495</v>
      </c>
      <c r="N12" s="57">
        <v>872</v>
      </c>
      <c r="O12" s="57">
        <v>1429</v>
      </c>
      <c r="P12" s="57"/>
      <c r="Q12" s="57"/>
    </row>
    <row r="13" spans="1:17" s="21" customFormat="1" ht="11.25">
      <c r="A13" s="22" t="s">
        <v>113</v>
      </c>
      <c r="B13" s="58">
        <v>140162</v>
      </c>
      <c r="C13" s="57">
        <v>72814</v>
      </c>
      <c r="D13" s="57">
        <v>72814</v>
      </c>
      <c r="E13" s="57">
        <v>0</v>
      </c>
      <c r="F13" s="57">
        <v>0</v>
      </c>
      <c r="G13" s="57">
        <v>0</v>
      </c>
      <c r="H13" s="22"/>
      <c r="I13" s="57">
        <v>67348</v>
      </c>
      <c r="J13" s="57">
        <v>57696</v>
      </c>
      <c r="K13" s="57">
        <v>7003</v>
      </c>
      <c r="L13" s="57">
        <v>256</v>
      </c>
      <c r="M13" s="57">
        <v>2283</v>
      </c>
      <c r="N13" s="57">
        <v>0</v>
      </c>
      <c r="O13" s="57">
        <v>110</v>
      </c>
      <c r="P13" s="57"/>
      <c r="Q13" s="57"/>
    </row>
    <row r="14" spans="1:17" s="21" customFormat="1" ht="11.25">
      <c r="A14" s="23" t="s">
        <v>57</v>
      </c>
      <c r="B14" s="58">
        <v>396402</v>
      </c>
      <c r="C14" s="57">
        <v>239283</v>
      </c>
      <c r="D14" s="57">
        <v>239283</v>
      </c>
      <c r="E14" s="57">
        <v>0</v>
      </c>
      <c r="F14" s="57">
        <v>0</v>
      </c>
      <c r="G14" s="57">
        <v>0</v>
      </c>
      <c r="H14" s="23"/>
      <c r="I14" s="57">
        <v>157119</v>
      </c>
      <c r="J14" s="57">
        <v>124885</v>
      </c>
      <c r="K14" s="57">
        <v>28340</v>
      </c>
      <c r="L14" s="57">
        <v>919</v>
      </c>
      <c r="M14" s="57">
        <v>2113</v>
      </c>
      <c r="N14" s="57">
        <v>457</v>
      </c>
      <c r="O14" s="57">
        <v>405</v>
      </c>
      <c r="P14" s="57"/>
      <c r="Q14" s="57"/>
    </row>
    <row r="15" spans="1:17" s="21" customFormat="1" ht="11.25">
      <c r="A15" s="22" t="s">
        <v>52</v>
      </c>
      <c r="B15" s="58">
        <v>22814</v>
      </c>
      <c r="C15" s="57">
        <v>10487</v>
      </c>
      <c r="D15" s="57">
        <v>10487</v>
      </c>
      <c r="E15" s="57">
        <v>0</v>
      </c>
      <c r="F15" s="57">
        <v>0</v>
      </c>
      <c r="G15" s="57">
        <v>0</v>
      </c>
      <c r="H15" s="22"/>
      <c r="I15" s="57">
        <v>12327</v>
      </c>
      <c r="J15" s="57">
        <v>9724</v>
      </c>
      <c r="K15" s="57">
        <v>2125</v>
      </c>
      <c r="L15" s="57">
        <v>254</v>
      </c>
      <c r="M15" s="57">
        <v>224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2716</v>
      </c>
      <c r="C16" s="57">
        <v>121</v>
      </c>
      <c r="D16" s="57">
        <v>121</v>
      </c>
      <c r="E16" s="57">
        <v>0</v>
      </c>
      <c r="F16" s="57">
        <v>0</v>
      </c>
      <c r="G16" s="57">
        <v>0</v>
      </c>
      <c r="H16" s="23"/>
      <c r="I16" s="57">
        <v>2595</v>
      </c>
      <c r="J16" s="57">
        <v>0</v>
      </c>
      <c r="K16" s="57">
        <v>0</v>
      </c>
      <c r="L16" s="57">
        <v>624</v>
      </c>
      <c r="M16" s="57">
        <v>1971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107314</v>
      </c>
      <c r="C17" s="57">
        <v>45241</v>
      </c>
      <c r="D17" s="57">
        <v>45241</v>
      </c>
      <c r="E17" s="57">
        <v>0</v>
      </c>
      <c r="F17" s="57">
        <v>0</v>
      </c>
      <c r="G17" s="57">
        <v>0</v>
      </c>
      <c r="H17" s="23"/>
      <c r="I17" s="57">
        <v>62073</v>
      </c>
      <c r="J17" s="57">
        <v>38632</v>
      </c>
      <c r="K17" s="57">
        <v>14693</v>
      </c>
      <c r="L17" s="57">
        <v>1053</v>
      </c>
      <c r="M17" s="57">
        <v>7695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2997438</v>
      </c>
      <c r="C18" s="57">
        <v>1853920</v>
      </c>
      <c r="D18" s="57">
        <v>1853920</v>
      </c>
      <c r="E18" s="57">
        <v>0</v>
      </c>
      <c r="F18" s="57">
        <v>0</v>
      </c>
      <c r="G18" s="57">
        <v>0</v>
      </c>
      <c r="H18" s="22"/>
      <c r="I18" s="57">
        <v>1143518</v>
      </c>
      <c r="J18" s="57">
        <v>669090</v>
      </c>
      <c r="K18" s="57">
        <v>372448</v>
      </c>
      <c r="L18" s="57">
        <v>48134</v>
      </c>
      <c r="M18" s="57">
        <v>45555</v>
      </c>
      <c r="N18" s="57">
        <v>5244</v>
      </c>
      <c r="O18" s="57">
        <v>3047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6186216</v>
      </c>
      <c r="C20" s="57">
        <v>3007890</v>
      </c>
      <c r="D20" s="57">
        <v>3007890</v>
      </c>
      <c r="E20" s="57">
        <v>0</v>
      </c>
      <c r="F20" s="57">
        <v>0</v>
      </c>
      <c r="G20" s="57">
        <v>0</v>
      </c>
      <c r="H20" s="57"/>
      <c r="I20" s="57">
        <v>3178326</v>
      </c>
      <c r="J20" s="57">
        <v>2498342</v>
      </c>
      <c r="K20" s="57">
        <v>536672</v>
      </c>
      <c r="L20" s="57">
        <v>57047</v>
      </c>
      <c r="M20" s="57">
        <v>70891</v>
      </c>
      <c r="N20" s="57">
        <v>8528</v>
      </c>
      <c r="O20" s="57">
        <v>6846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434536</v>
      </c>
      <c r="C21" s="57">
        <v>2948</v>
      </c>
      <c r="D21" s="57">
        <v>2948</v>
      </c>
      <c r="E21" s="57">
        <v>0</v>
      </c>
      <c r="F21" s="57">
        <v>0</v>
      </c>
      <c r="G21" s="57">
        <v>0</v>
      </c>
      <c r="H21" s="54"/>
      <c r="I21" s="57">
        <v>431588</v>
      </c>
      <c r="J21" s="57">
        <v>427741</v>
      </c>
      <c r="K21" s="57">
        <v>0</v>
      </c>
      <c r="L21" s="57">
        <v>2710</v>
      </c>
      <c r="M21" s="57">
        <v>0</v>
      </c>
      <c r="N21" s="57">
        <v>0</v>
      </c>
      <c r="O21" s="57">
        <v>1137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594687</v>
      </c>
      <c r="C22" s="57">
        <v>361425</v>
      </c>
      <c r="D22" s="57">
        <v>361425</v>
      </c>
      <c r="E22" s="57">
        <v>0</v>
      </c>
      <c r="F22" s="57">
        <v>0</v>
      </c>
      <c r="G22" s="57">
        <v>0</v>
      </c>
      <c r="H22" s="54"/>
      <c r="I22" s="57">
        <v>233262</v>
      </c>
      <c r="J22" s="57">
        <v>200000</v>
      </c>
      <c r="K22" s="57">
        <v>24992</v>
      </c>
      <c r="L22" s="57">
        <v>1908</v>
      </c>
      <c r="M22" s="57">
        <v>4202</v>
      </c>
      <c r="N22" s="57">
        <v>1544</v>
      </c>
      <c r="O22" s="57">
        <v>616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182321</v>
      </c>
      <c r="C23" s="57">
        <v>112631</v>
      </c>
      <c r="D23" s="57">
        <v>112631</v>
      </c>
      <c r="E23" s="57">
        <v>0</v>
      </c>
      <c r="F23" s="57">
        <v>0</v>
      </c>
      <c r="G23" s="57">
        <v>0</v>
      </c>
      <c r="H23" s="54"/>
      <c r="I23" s="57">
        <v>69690</v>
      </c>
      <c r="J23" s="57">
        <v>59650</v>
      </c>
      <c r="K23" s="57">
        <v>5912</v>
      </c>
      <c r="L23" s="57">
        <v>474</v>
      </c>
      <c r="M23" s="57">
        <v>2921</v>
      </c>
      <c r="N23" s="57">
        <v>521</v>
      </c>
      <c r="O23" s="57">
        <v>212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1524595</v>
      </c>
      <c r="C24" s="57">
        <v>410343</v>
      </c>
      <c r="D24" s="57">
        <v>410343</v>
      </c>
      <c r="E24" s="57">
        <v>0</v>
      </c>
      <c r="F24" s="57">
        <v>0</v>
      </c>
      <c r="G24" s="57">
        <v>0</v>
      </c>
      <c r="H24" s="54"/>
      <c r="I24" s="57">
        <v>1114252</v>
      </c>
      <c r="J24" s="57">
        <v>1003995</v>
      </c>
      <c r="K24" s="57">
        <v>99442</v>
      </c>
      <c r="L24" s="57">
        <v>971</v>
      </c>
      <c r="M24" s="57">
        <v>7632</v>
      </c>
      <c r="N24" s="57">
        <v>783</v>
      </c>
      <c r="O24" s="57">
        <v>1429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140162</v>
      </c>
      <c r="C25" s="57">
        <v>72814</v>
      </c>
      <c r="D25" s="57">
        <v>72814</v>
      </c>
      <c r="E25" s="57">
        <v>0</v>
      </c>
      <c r="F25" s="57">
        <v>0</v>
      </c>
      <c r="G25" s="57">
        <v>0</v>
      </c>
      <c r="H25" s="54"/>
      <c r="I25" s="57">
        <v>67348</v>
      </c>
      <c r="J25" s="57">
        <v>57696</v>
      </c>
      <c r="K25" s="57">
        <v>7003</v>
      </c>
      <c r="L25" s="57">
        <v>256</v>
      </c>
      <c r="M25" s="57">
        <v>2283</v>
      </c>
      <c r="N25" s="57">
        <v>0</v>
      </c>
      <c r="O25" s="57">
        <v>110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319795</v>
      </c>
      <c r="C26" s="57">
        <v>210774</v>
      </c>
      <c r="D26" s="57">
        <v>210774</v>
      </c>
      <c r="E26" s="57">
        <v>0</v>
      </c>
      <c r="F26" s="57">
        <v>0</v>
      </c>
      <c r="G26" s="57">
        <v>0</v>
      </c>
      <c r="H26" s="69"/>
      <c r="I26" s="57">
        <v>109021</v>
      </c>
      <c r="J26" s="57">
        <v>89510</v>
      </c>
      <c r="K26" s="57">
        <v>17060</v>
      </c>
      <c r="L26" s="57">
        <v>919</v>
      </c>
      <c r="M26" s="57">
        <v>691</v>
      </c>
      <c r="N26" s="57">
        <v>436</v>
      </c>
      <c r="O26" s="57">
        <v>405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22814</v>
      </c>
      <c r="C27" s="57">
        <v>10487</v>
      </c>
      <c r="D27" s="57">
        <v>10487</v>
      </c>
      <c r="E27" s="57">
        <v>0</v>
      </c>
      <c r="F27" s="57">
        <v>0</v>
      </c>
      <c r="G27" s="57">
        <v>0</v>
      </c>
      <c r="H27" s="54"/>
      <c r="I27" s="57">
        <v>12327</v>
      </c>
      <c r="J27" s="57">
        <v>9724</v>
      </c>
      <c r="K27" s="57">
        <v>2125</v>
      </c>
      <c r="L27" s="57">
        <v>254</v>
      </c>
      <c r="M27" s="57">
        <v>224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2716</v>
      </c>
      <c r="C28" s="57">
        <v>121</v>
      </c>
      <c r="D28" s="57">
        <v>121</v>
      </c>
      <c r="E28" s="57">
        <v>0</v>
      </c>
      <c r="F28" s="57">
        <v>0</v>
      </c>
      <c r="G28" s="57">
        <v>0</v>
      </c>
      <c r="H28" s="69"/>
      <c r="I28" s="57">
        <v>2595</v>
      </c>
      <c r="J28" s="57">
        <v>0</v>
      </c>
      <c r="K28" s="57">
        <v>0</v>
      </c>
      <c r="L28" s="57">
        <v>624</v>
      </c>
      <c r="M28" s="57">
        <v>1971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107314</v>
      </c>
      <c r="C29" s="57">
        <v>45241</v>
      </c>
      <c r="D29" s="57">
        <v>45241</v>
      </c>
      <c r="E29" s="57">
        <v>0</v>
      </c>
      <c r="F29" s="57">
        <v>0</v>
      </c>
      <c r="G29" s="57">
        <v>0</v>
      </c>
      <c r="H29" s="69"/>
      <c r="I29" s="57">
        <v>62073</v>
      </c>
      <c r="J29" s="57">
        <v>38632</v>
      </c>
      <c r="K29" s="57">
        <v>14693</v>
      </c>
      <c r="L29" s="57">
        <v>1053</v>
      </c>
      <c r="M29" s="57">
        <v>7695</v>
      </c>
      <c r="N29" s="57">
        <v>0</v>
      </c>
      <c r="O29" s="57">
        <v>0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2997438</v>
      </c>
      <c r="C30" s="57">
        <v>1853920</v>
      </c>
      <c r="D30" s="57">
        <v>1853920</v>
      </c>
      <c r="E30" s="57">
        <v>0</v>
      </c>
      <c r="F30" s="57">
        <v>0</v>
      </c>
      <c r="G30" s="57">
        <v>0</v>
      </c>
      <c r="H30" s="54"/>
      <c r="I30" s="57">
        <v>1143518</v>
      </c>
      <c r="J30" s="57">
        <v>669090</v>
      </c>
      <c r="K30" s="57">
        <v>372448</v>
      </c>
      <c r="L30" s="57">
        <v>48134</v>
      </c>
      <c r="M30" s="57">
        <v>45555</v>
      </c>
      <c r="N30" s="57">
        <v>5244</v>
      </c>
      <c r="O30" s="57">
        <v>3047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85"/>
      <c r="S31" s="73"/>
      <c r="T31" s="73"/>
      <c r="U31" s="73"/>
    </row>
    <row r="32" spans="1:21" s="21" customFormat="1" ht="17.100000000000001" customHeight="1">
      <c r="A32" s="24" t="s">
        <v>151</v>
      </c>
      <c r="B32" s="58">
        <v>1509311</v>
      </c>
      <c r="C32" s="57">
        <v>742329</v>
      </c>
      <c r="D32" s="57">
        <v>742329</v>
      </c>
      <c r="E32" s="57">
        <v>0</v>
      </c>
      <c r="F32" s="57">
        <v>0</v>
      </c>
      <c r="G32" s="57">
        <v>0</v>
      </c>
      <c r="H32" s="57"/>
      <c r="I32" s="57">
        <v>766982</v>
      </c>
      <c r="J32" s="57">
        <v>640986</v>
      </c>
      <c r="K32" s="57">
        <v>116917</v>
      </c>
      <c r="L32" s="57">
        <v>0</v>
      </c>
      <c r="M32" s="57">
        <v>8712</v>
      </c>
      <c r="N32" s="57">
        <v>367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1191515</v>
      </c>
      <c r="C33" s="57">
        <v>597558</v>
      </c>
      <c r="D33" s="57">
        <v>597558</v>
      </c>
      <c r="E33" s="57">
        <v>0</v>
      </c>
      <c r="F33" s="57">
        <v>0</v>
      </c>
      <c r="G33" s="57">
        <v>0</v>
      </c>
      <c r="H33" s="54"/>
      <c r="I33" s="57">
        <v>593957</v>
      </c>
      <c r="J33" s="57">
        <v>508775</v>
      </c>
      <c r="K33" s="57">
        <v>81446</v>
      </c>
      <c r="L33" s="57">
        <v>0</v>
      </c>
      <c r="M33" s="57">
        <v>3560</v>
      </c>
      <c r="N33" s="57">
        <v>176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51178</v>
      </c>
      <c r="C34" s="57">
        <v>29688</v>
      </c>
      <c r="D34" s="57">
        <v>29688</v>
      </c>
      <c r="E34" s="57">
        <v>0</v>
      </c>
      <c r="F34" s="57">
        <v>0</v>
      </c>
      <c r="G34" s="57">
        <v>0</v>
      </c>
      <c r="H34" s="54"/>
      <c r="I34" s="57">
        <v>21490</v>
      </c>
      <c r="J34" s="57">
        <v>15117</v>
      </c>
      <c r="K34" s="57">
        <v>4828</v>
      </c>
      <c r="L34" s="57">
        <v>0</v>
      </c>
      <c r="M34" s="57">
        <v>1473</v>
      </c>
      <c r="N34" s="57">
        <v>72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9361</v>
      </c>
      <c r="C35" s="57">
        <v>5149</v>
      </c>
      <c r="D35" s="57">
        <v>5149</v>
      </c>
      <c r="E35" s="57">
        <v>0</v>
      </c>
      <c r="F35" s="57">
        <v>0</v>
      </c>
      <c r="G35" s="57">
        <v>0</v>
      </c>
      <c r="H35" s="54"/>
      <c r="I35" s="57">
        <v>4212</v>
      </c>
      <c r="J35" s="57">
        <v>1968</v>
      </c>
      <c r="K35" s="57">
        <v>1841</v>
      </c>
      <c r="L35" s="57">
        <v>0</v>
      </c>
      <c r="M35" s="57">
        <v>394</v>
      </c>
      <c r="N35" s="57">
        <v>9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180650</v>
      </c>
      <c r="C36" s="57">
        <v>81425</v>
      </c>
      <c r="D36" s="57">
        <v>81425</v>
      </c>
      <c r="E36" s="57">
        <v>0</v>
      </c>
      <c r="F36" s="57">
        <v>0</v>
      </c>
      <c r="G36" s="57">
        <v>0</v>
      </c>
      <c r="H36" s="54"/>
      <c r="I36" s="57">
        <v>99225</v>
      </c>
      <c r="J36" s="57">
        <v>79751</v>
      </c>
      <c r="K36" s="57">
        <v>17522</v>
      </c>
      <c r="L36" s="57">
        <v>0</v>
      </c>
      <c r="M36" s="57">
        <v>1863</v>
      </c>
      <c r="N36" s="57">
        <v>89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76607</v>
      </c>
      <c r="C37" s="57">
        <v>28509</v>
      </c>
      <c r="D37" s="57">
        <v>28509</v>
      </c>
      <c r="E37" s="57">
        <v>0</v>
      </c>
      <c r="F37" s="57">
        <v>0</v>
      </c>
      <c r="G37" s="57">
        <v>0</v>
      </c>
      <c r="H37" s="69"/>
      <c r="I37" s="57">
        <v>48098</v>
      </c>
      <c r="J37" s="57">
        <v>35375</v>
      </c>
      <c r="K37" s="57">
        <v>11280</v>
      </c>
      <c r="L37" s="57">
        <v>0</v>
      </c>
      <c r="M37" s="57">
        <v>1422</v>
      </c>
      <c r="N37" s="57">
        <v>21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137</v>
      </c>
      <c r="B40" s="58">
        <v>1509311</v>
      </c>
      <c r="C40" s="57">
        <v>742329</v>
      </c>
      <c r="D40" s="57">
        <v>742329</v>
      </c>
      <c r="E40" s="57">
        <v>0</v>
      </c>
      <c r="F40" s="57">
        <v>0</v>
      </c>
      <c r="G40" s="57">
        <v>0</v>
      </c>
      <c r="H40" s="57"/>
      <c r="I40" s="57">
        <v>766982</v>
      </c>
      <c r="J40" s="57">
        <v>640986</v>
      </c>
      <c r="K40" s="57">
        <v>116917</v>
      </c>
      <c r="L40" s="57">
        <v>0</v>
      </c>
      <c r="M40" s="57">
        <v>8712</v>
      </c>
      <c r="N40" s="57">
        <v>367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647792</v>
      </c>
      <c r="C41" s="57">
        <v>324528</v>
      </c>
      <c r="D41" s="57">
        <v>324528</v>
      </c>
      <c r="E41" s="57">
        <v>0</v>
      </c>
      <c r="F41" s="57">
        <v>0</v>
      </c>
      <c r="G41" s="57">
        <v>0</v>
      </c>
      <c r="H41" s="54"/>
      <c r="I41" s="57">
        <v>323264</v>
      </c>
      <c r="J41" s="57">
        <v>273569</v>
      </c>
      <c r="K41" s="57">
        <v>46261</v>
      </c>
      <c r="L41" s="57">
        <v>0</v>
      </c>
      <c r="M41" s="57">
        <v>3067</v>
      </c>
      <c r="N41" s="57">
        <v>367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647227</v>
      </c>
      <c r="C42" s="57">
        <v>322749</v>
      </c>
      <c r="D42" s="57">
        <v>322749</v>
      </c>
      <c r="E42" s="57">
        <v>0</v>
      </c>
      <c r="F42" s="57">
        <v>0</v>
      </c>
      <c r="G42" s="57">
        <v>0</v>
      </c>
      <c r="H42" s="54"/>
      <c r="I42" s="57">
        <v>324478</v>
      </c>
      <c r="J42" s="57">
        <v>271101</v>
      </c>
      <c r="K42" s="57">
        <v>51005</v>
      </c>
      <c r="L42" s="57">
        <v>0</v>
      </c>
      <c r="M42" s="57">
        <v>2372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214292</v>
      </c>
      <c r="C43" s="57">
        <v>95052</v>
      </c>
      <c r="D43" s="57">
        <v>95052</v>
      </c>
      <c r="E43" s="57">
        <v>0</v>
      </c>
      <c r="F43" s="57">
        <v>0</v>
      </c>
      <c r="G43" s="57">
        <v>0</v>
      </c>
      <c r="H43" s="54"/>
      <c r="I43" s="57">
        <v>119240</v>
      </c>
      <c r="J43" s="57">
        <v>96316</v>
      </c>
      <c r="K43" s="57">
        <v>19651</v>
      </c>
      <c r="L43" s="57">
        <v>0</v>
      </c>
      <c r="M43" s="57">
        <v>3273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9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80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80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80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B48" s="42"/>
      <c r="C48" s="30"/>
      <c r="D48" s="30"/>
      <c r="E48" s="5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256" s="41" customFormat="1" ht="9">
      <c r="B49" s="30"/>
      <c r="C49" s="29"/>
      <c r="D49" s="29"/>
      <c r="E49" s="51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256" s="41" customFormat="1" ht="9">
      <c r="B50" s="30"/>
      <c r="C50" s="29"/>
      <c r="D50" s="29"/>
      <c r="E50" s="51"/>
      <c r="F50" s="29"/>
      <c r="G50" s="29"/>
      <c r="I50" s="29"/>
      <c r="J50" s="29"/>
      <c r="K50" s="29"/>
      <c r="L50" s="29"/>
      <c r="M50" s="29"/>
      <c r="N50" s="29"/>
      <c r="O50" s="29"/>
    </row>
    <row r="51" spans="1:256" s="41" customFormat="1" ht="9">
      <c r="A51" s="33"/>
      <c r="B51" s="29"/>
      <c r="C51" s="29"/>
      <c r="D51" s="29"/>
      <c r="E51" s="51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</row>
    <row r="52" spans="1:256" s="41" customFormat="1" ht="9">
      <c r="A52" s="46"/>
      <c r="B52" s="29"/>
      <c r="C52" s="29"/>
      <c r="D52" s="29"/>
      <c r="E52" s="51"/>
      <c r="F52" s="29"/>
      <c r="G52" s="29"/>
      <c r="H52" s="29"/>
      <c r="I52" s="29"/>
      <c r="J52" s="29"/>
      <c r="K52" s="29"/>
      <c r="L52" s="29"/>
      <c r="M52" s="29"/>
      <c r="N52" s="29"/>
    </row>
    <row r="53" spans="1:256" s="31" customFormat="1">
      <c r="A53" s="34"/>
      <c r="B53" s="34"/>
      <c r="C53" s="34"/>
      <c r="D53" s="34"/>
      <c r="E53" s="81"/>
      <c r="F53" s="34"/>
      <c r="G53" s="34"/>
      <c r="H53" s="34"/>
      <c r="I53" s="34"/>
      <c r="J53" s="34"/>
      <c r="K53" s="34"/>
      <c r="L53" s="34"/>
      <c r="M53" s="34"/>
      <c r="N53" s="34"/>
    </row>
    <row r="54" spans="1:256" s="31" customFormat="1">
      <c r="A54" s="34"/>
      <c r="B54" s="40"/>
      <c r="C54" s="40"/>
      <c r="D54" s="40"/>
      <c r="E54" s="82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</row>
    <row r="55" spans="1:256" s="21" customFormat="1" ht="11.25">
      <c r="A55" s="38"/>
      <c r="B55" s="38"/>
      <c r="C55" s="38"/>
      <c r="D55" s="38"/>
      <c r="E55" s="53"/>
      <c r="F55" s="38"/>
      <c r="G55" s="38"/>
      <c r="H55" s="38"/>
      <c r="I55" s="38"/>
      <c r="J55" s="38"/>
      <c r="K55" s="38"/>
      <c r="L55" s="38"/>
      <c r="M55" s="38"/>
      <c r="N55" s="38"/>
    </row>
    <row r="56" spans="1:256" s="21" customFormat="1" ht="11.25">
      <c r="A56" s="38"/>
      <c r="B56" s="38"/>
      <c r="C56" s="38"/>
      <c r="D56" s="38"/>
      <c r="E56" s="53"/>
      <c r="F56" s="38"/>
      <c r="G56" s="38"/>
      <c r="H56" s="38"/>
      <c r="I56" s="38"/>
      <c r="J56" s="38"/>
      <c r="K56" s="38"/>
      <c r="L56" s="38"/>
      <c r="M56" s="38"/>
      <c r="N56" s="38"/>
    </row>
    <row r="57" spans="1:256" s="21" customFormat="1" ht="11.25">
      <c r="A57" s="38"/>
      <c r="B57" s="38"/>
      <c r="C57" s="38"/>
      <c r="D57" s="38"/>
      <c r="E57" s="53"/>
      <c r="F57" s="38"/>
      <c r="G57" s="38"/>
      <c r="H57" s="38"/>
      <c r="I57" s="38"/>
      <c r="J57" s="38"/>
      <c r="K57" s="38"/>
      <c r="L57" s="38"/>
      <c r="M57" s="38"/>
      <c r="N57" s="38"/>
    </row>
    <row r="58" spans="1:256" s="21" customFormat="1" ht="11.25">
      <c r="A58" s="38"/>
      <c r="B58" s="38"/>
      <c r="C58" s="38"/>
      <c r="D58" s="38"/>
      <c r="E58" s="53"/>
      <c r="F58" s="38"/>
      <c r="G58" s="38"/>
      <c r="H58" s="38"/>
      <c r="I58" s="38"/>
      <c r="J58" s="38"/>
      <c r="K58" s="38"/>
      <c r="L58" s="38"/>
      <c r="M58" s="38"/>
      <c r="N58" s="38"/>
    </row>
    <row r="59" spans="1:256" s="21" customFormat="1" ht="11.25">
      <c r="A59" s="38"/>
      <c r="B59" s="38"/>
      <c r="C59" s="38"/>
      <c r="D59" s="38"/>
      <c r="E59" s="53"/>
      <c r="F59" s="38"/>
      <c r="G59" s="38"/>
      <c r="H59" s="38"/>
      <c r="I59" s="38"/>
      <c r="J59" s="38"/>
      <c r="K59" s="38"/>
      <c r="L59" s="38"/>
      <c r="M59" s="38"/>
      <c r="N59" s="38"/>
    </row>
    <row r="60" spans="1:256" s="21" customFormat="1" ht="11.25">
      <c r="A60" s="38"/>
      <c r="B60" s="38"/>
      <c r="C60" s="38"/>
      <c r="D60" s="38"/>
      <c r="E60" s="53"/>
      <c r="F60" s="38"/>
      <c r="G60" s="38"/>
      <c r="H60" s="38"/>
      <c r="I60" s="38"/>
      <c r="J60" s="38"/>
      <c r="K60" s="38"/>
      <c r="L60" s="38"/>
      <c r="M60" s="38"/>
      <c r="N60" s="38"/>
    </row>
    <row r="61" spans="1:256" s="21" customFormat="1" ht="11.25">
      <c r="A61" s="38"/>
      <c r="B61" s="38"/>
      <c r="C61" s="38"/>
      <c r="D61" s="38"/>
      <c r="E61" s="53"/>
      <c r="F61" s="38"/>
      <c r="G61" s="38"/>
      <c r="H61" s="38"/>
      <c r="I61" s="38"/>
      <c r="J61" s="38"/>
      <c r="K61" s="38"/>
      <c r="L61" s="38"/>
      <c r="M61" s="38"/>
      <c r="N61" s="38"/>
    </row>
    <row r="62" spans="1:256">
      <c r="E62" s="83"/>
    </row>
    <row r="63" spans="1:256">
      <c r="E63" s="83"/>
    </row>
    <row r="64" spans="1:256">
      <c r="E64" s="83"/>
    </row>
    <row r="65" spans="5:5">
      <c r="E65" s="83"/>
    </row>
    <row r="66" spans="5:5">
      <c r="E66" s="83"/>
    </row>
    <row r="67" spans="5:5">
      <c r="E67" s="83"/>
    </row>
    <row r="68" spans="5:5">
      <c r="E68" s="83"/>
    </row>
    <row r="69" spans="5:5">
      <c r="E69" s="83"/>
    </row>
    <row r="70" spans="5:5">
      <c r="E70" s="83"/>
    </row>
    <row r="71" spans="5:5">
      <c r="E71" s="83"/>
    </row>
    <row r="72" spans="5:5">
      <c r="E72" s="83"/>
    </row>
    <row r="73" spans="5:5">
      <c r="E73" s="83"/>
    </row>
    <row r="74" spans="5:5">
      <c r="E74" s="83"/>
    </row>
    <row r="75" spans="5:5">
      <c r="E75" s="83"/>
    </row>
    <row r="76" spans="5:5">
      <c r="E76" s="83"/>
    </row>
    <row r="77" spans="5:5">
      <c r="E77" s="83"/>
    </row>
    <row r="78" spans="5:5">
      <c r="E78" s="83"/>
    </row>
    <row r="79" spans="5:5">
      <c r="E79" s="83"/>
    </row>
    <row r="80" spans="5:5">
      <c r="E80" s="83"/>
    </row>
    <row r="81" spans="5:5">
      <c r="E81" s="83"/>
    </row>
    <row r="82" spans="5:5">
      <c r="E82" s="83"/>
    </row>
    <row r="83" spans="5:5">
      <c r="E83" s="83"/>
    </row>
    <row r="84" spans="5:5">
      <c r="E84" s="83"/>
    </row>
    <row r="85" spans="5:5">
      <c r="E85" s="83"/>
    </row>
    <row r="86" spans="5:5">
      <c r="E86" s="83"/>
    </row>
    <row r="87" spans="5:5">
      <c r="E87" s="83"/>
    </row>
    <row r="88" spans="5:5">
      <c r="E88" s="83"/>
    </row>
    <row r="89" spans="5:5">
      <c r="E89" s="83"/>
    </row>
    <row r="90" spans="5:5">
      <c r="E90" s="83"/>
    </row>
    <row r="91" spans="5:5">
      <c r="E91" s="83"/>
    </row>
    <row r="92" spans="5:5">
      <c r="E92" s="83"/>
    </row>
    <row r="93" spans="5:5">
      <c r="E93" s="83"/>
    </row>
    <row r="94" spans="5:5">
      <c r="E94" s="83"/>
    </row>
    <row r="95" spans="5:5">
      <c r="E95" s="83"/>
    </row>
    <row r="96" spans="5:5">
      <c r="E96" s="83"/>
    </row>
    <row r="97" spans="5:5">
      <c r="E97" s="83"/>
    </row>
    <row r="98" spans="5:5">
      <c r="E98" s="83"/>
    </row>
    <row r="99" spans="5:5">
      <c r="E99" s="83"/>
    </row>
    <row r="100" spans="5:5">
      <c r="E100" s="83"/>
    </row>
    <row r="101" spans="5:5">
      <c r="E101" s="83"/>
    </row>
    <row r="102" spans="5:5">
      <c r="E102" s="83"/>
    </row>
    <row r="103" spans="5:5">
      <c r="E103" s="83"/>
    </row>
    <row r="104" spans="5:5">
      <c r="E104" s="83"/>
    </row>
    <row r="105" spans="5:5">
      <c r="E105" s="83"/>
    </row>
    <row r="106" spans="5:5">
      <c r="E106" s="83"/>
    </row>
    <row r="107" spans="5:5">
      <c r="E107" s="83"/>
    </row>
    <row r="108" spans="5:5">
      <c r="E108" s="83"/>
    </row>
    <row r="109" spans="5:5">
      <c r="E109" s="83"/>
    </row>
    <row r="110" spans="5:5">
      <c r="E110" s="83"/>
    </row>
    <row r="111" spans="5:5">
      <c r="E111" s="83"/>
    </row>
    <row r="112" spans="5:5">
      <c r="E112" s="83"/>
    </row>
    <row r="113" spans="5:5">
      <c r="E113" s="83"/>
    </row>
    <row r="114" spans="5:5">
      <c r="E114" s="83"/>
    </row>
    <row r="115" spans="5:5">
      <c r="E115" s="83"/>
    </row>
    <row r="116" spans="5:5">
      <c r="E116" s="83"/>
    </row>
    <row r="117" spans="5:5">
      <c r="E117" s="83"/>
    </row>
    <row r="118" spans="5:5">
      <c r="E118" s="83"/>
    </row>
    <row r="119" spans="5:5">
      <c r="E119" s="83"/>
    </row>
    <row r="120" spans="5:5">
      <c r="E120" s="83"/>
    </row>
    <row r="121" spans="5:5">
      <c r="E121" s="83"/>
    </row>
    <row r="122" spans="5:5">
      <c r="E122" s="83"/>
    </row>
    <row r="123" spans="5:5">
      <c r="E123" s="83"/>
    </row>
    <row r="124" spans="5:5">
      <c r="E124" s="83"/>
    </row>
    <row r="125" spans="5:5">
      <c r="E125" s="83"/>
    </row>
    <row r="126" spans="5:5">
      <c r="E126" s="83"/>
    </row>
    <row r="127" spans="5:5">
      <c r="E127" s="83"/>
    </row>
    <row r="128" spans="5:5">
      <c r="E128" s="83"/>
    </row>
    <row r="129" spans="5:5">
      <c r="E129" s="83"/>
    </row>
    <row r="130" spans="5:5">
      <c r="E130" s="83"/>
    </row>
  </sheetData>
  <mergeCells count="17">
    <mergeCell ref="A4:A6"/>
    <mergeCell ref="C5:C6"/>
    <mergeCell ref="B4:B6"/>
    <mergeCell ref="C4:F4"/>
    <mergeCell ref="D5:D6"/>
    <mergeCell ref="E5:E6"/>
    <mergeCell ref="K5:K6"/>
    <mergeCell ref="H4:H6"/>
    <mergeCell ref="I4:O4"/>
    <mergeCell ref="F5:F6"/>
    <mergeCell ref="O5:O6"/>
    <mergeCell ref="L5:L6"/>
    <mergeCell ref="M5:M6"/>
    <mergeCell ref="N5:N6"/>
    <mergeCell ref="G5:G6"/>
    <mergeCell ref="I5:I6"/>
    <mergeCell ref="J5:J6"/>
  </mergeCells>
  <phoneticPr fontId="3" type="noConversion"/>
  <printOptions horizontalCentered="1"/>
  <pageMargins left="0.59055118110236227" right="0.52" top="0.59055118110236227" bottom="0.59055118110236227" header="0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6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5" width="9.7109375" style="36" customWidth="1"/>
    <col min="6" max="7" width="10.7109375" style="36" hidden="1" customWidth="1"/>
    <col min="8" max="8" width="0.5703125" style="36" customWidth="1"/>
    <col min="9" max="11" width="9.7109375" style="36" customWidth="1"/>
    <col min="12" max="12" width="9.7109375" style="15" hidden="1" customWidth="1"/>
    <col min="13" max="13" width="9.7109375" style="15" customWidth="1"/>
    <col min="14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59"/>
      <c r="M1" s="59" t="s">
        <v>86</v>
      </c>
    </row>
    <row r="2" spans="1:17" s="11" customFormat="1" ht="15.95" customHeight="1">
      <c r="A2" s="7" t="s">
        <v>14</v>
      </c>
      <c r="B2" s="8"/>
      <c r="C2" s="8"/>
      <c r="D2" s="8"/>
      <c r="E2" s="8"/>
      <c r="F2" s="7"/>
      <c r="G2" s="7"/>
      <c r="H2" s="8"/>
      <c r="I2" s="8"/>
      <c r="J2" s="8"/>
      <c r="K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1854406</v>
      </c>
      <c r="C8" s="57">
        <v>1107715</v>
      </c>
      <c r="D8" s="57">
        <v>793336</v>
      </c>
      <c r="E8" s="57">
        <v>314379</v>
      </c>
      <c r="F8" s="57">
        <v>0</v>
      </c>
      <c r="G8" s="57">
        <v>0</v>
      </c>
      <c r="H8" s="20"/>
      <c r="I8" s="57">
        <v>746691</v>
      </c>
      <c r="J8" s="57">
        <v>568865</v>
      </c>
      <c r="K8" s="57">
        <v>175761</v>
      </c>
      <c r="L8" s="57">
        <v>0</v>
      </c>
      <c r="M8" s="57">
        <v>2065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424536</v>
      </c>
      <c r="C9" s="57">
        <v>188952</v>
      </c>
      <c r="D9" s="57">
        <v>150236</v>
      </c>
      <c r="E9" s="57">
        <v>38716</v>
      </c>
      <c r="F9" s="57">
        <v>0</v>
      </c>
      <c r="G9" s="57">
        <v>0</v>
      </c>
      <c r="H9" s="22"/>
      <c r="I9" s="57">
        <v>235584</v>
      </c>
      <c r="J9" s="57">
        <v>215710</v>
      </c>
      <c r="K9" s="57">
        <v>19597</v>
      </c>
      <c r="L9" s="57">
        <v>0</v>
      </c>
      <c r="M9" s="57">
        <v>277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142730</v>
      </c>
      <c r="C10" s="57">
        <v>96903</v>
      </c>
      <c r="D10" s="57">
        <v>68404</v>
      </c>
      <c r="E10" s="57">
        <v>28499</v>
      </c>
      <c r="F10" s="57">
        <v>0</v>
      </c>
      <c r="G10" s="57">
        <v>0</v>
      </c>
      <c r="H10" s="22"/>
      <c r="I10" s="57">
        <v>45827</v>
      </c>
      <c r="J10" s="57">
        <v>31205</v>
      </c>
      <c r="K10" s="57">
        <v>14270</v>
      </c>
      <c r="L10" s="57">
        <v>0</v>
      </c>
      <c r="M10" s="57">
        <v>352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44734</v>
      </c>
      <c r="C11" s="57">
        <v>27669</v>
      </c>
      <c r="D11" s="57">
        <v>22793</v>
      </c>
      <c r="E11" s="57">
        <v>4876</v>
      </c>
      <c r="F11" s="57">
        <v>0</v>
      </c>
      <c r="G11" s="57">
        <v>0</v>
      </c>
      <c r="H11" s="22"/>
      <c r="I11" s="57">
        <v>17065</v>
      </c>
      <c r="J11" s="57">
        <v>15003</v>
      </c>
      <c r="K11" s="57">
        <v>2047</v>
      </c>
      <c r="L11" s="57">
        <v>0</v>
      </c>
      <c r="M11" s="57">
        <v>15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466276</v>
      </c>
      <c r="C12" s="57">
        <v>252559</v>
      </c>
      <c r="D12" s="57">
        <v>181685</v>
      </c>
      <c r="E12" s="57">
        <v>70874</v>
      </c>
      <c r="F12" s="57">
        <v>0</v>
      </c>
      <c r="G12" s="57">
        <v>0</v>
      </c>
      <c r="H12" s="22"/>
      <c r="I12" s="57">
        <v>213717</v>
      </c>
      <c r="J12" s="57">
        <v>184178</v>
      </c>
      <c r="K12" s="57">
        <v>29391</v>
      </c>
      <c r="L12" s="57">
        <v>0</v>
      </c>
      <c r="M12" s="57">
        <v>148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28583</v>
      </c>
      <c r="C13" s="57">
        <v>15921</v>
      </c>
      <c r="D13" s="57">
        <v>13851</v>
      </c>
      <c r="E13" s="57">
        <v>2070</v>
      </c>
      <c r="F13" s="57">
        <v>0</v>
      </c>
      <c r="G13" s="57">
        <v>0</v>
      </c>
      <c r="H13" s="22"/>
      <c r="I13" s="57">
        <v>12662</v>
      </c>
      <c r="J13" s="57">
        <v>11255</v>
      </c>
      <c r="K13" s="57">
        <v>1384</v>
      </c>
      <c r="L13" s="57">
        <v>0</v>
      </c>
      <c r="M13" s="57">
        <v>23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133302</v>
      </c>
      <c r="C14" s="57">
        <v>100038</v>
      </c>
      <c r="D14" s="57">
        <v>82279</v>
      </c>
      <c r="E14" s="57">
        <v>17759</v>
      </c>
      <c r="F14" s="57">
        <v>0</v>
      </c>
      <c r="G14" s="57">
        <v>0</v>
      </c>
      <c r="H14" s="23"/>
      <c r="I14" s="57">
        <v>33264</v>
      </c>
      <c r="J14" s="57">
        <v>17511</v>
      </c>
      <c r="K14" s="57">
        <v>15509</v>
      </c>
      <c r="L14" s="57">
        <v>0</v>
      </c>
      <c r="M14" s="57">
        <v>244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4388</v>
      </c>
      <c r="C15" s="57">
        <v>1750</v>
      </c>
      <c r="D15" s="57">
        <v>833</v>
      </c>
      <c r="E15" s="57">
        <v>917</v>
      </c>
      <c r="F15" s="57">
        <v>0</v>
      </c>
      <c r="G15" s="57">
        <v>0</v>
      </c>
      <c r="H15" s="22"/>
      <c r="I15" s="57">
        <v>2638</v>
      </c>
      <c r="J15" s="57">
        <v>1896</v>
      </c>
      <c r="K15" s="57">
        <v>282</v>
      </c>
      <c r="L15" s="57">
        <v>0</v>
      </c>
      <c r="M15" s="57">
        <v>460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30</v>
      </c>
      <c r="C16" s="57">
        <v>27</v>
      </c>
      <c r="D16" s="57">
        <v>27</v>
      </c>
      <c r="E16" s="57">
        <v>0</v>
      </c>
      <c r="F16" s="57">
        <v>0</v>
      </c>
      <c r="G16" s="57">
        <v>0</v>
      </c>
      <c r="H16" s="23"/>
      <c r="I16" s="57">
        <v>3</v>
      </c>
      <c r="J16" s="57">
        <v>0</v>
      </c>
      <c r="K16" s="57">
        <v>0</v>
      </c>
      <c r="L16" s="57">
        <v>0</v>
      </c>
      <c r="M16" s="57">
        <v>3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20786</v>
      </c>
      <c r="C17" s="57">
        <v>13016</v>
      </c>
      <c r="D17" s="57">
        <v>8506</v>
      </c>
      <c r="E17" s="57">
        <v>4510</v>
      </c>
      <c r="F17" s="57">
        <v>0</v>
      </c>
      <c r="G17" s="57">
        <v>0</v>
      </c>
      <c r="H17" s="23"/>
      <c r="I17" s="57">
        <v>7770</v>
      </c>
      <c r="J17" s="57">
        <v>6606</v>
      </c>
      <c r="K17" s="57">
        <v>1094</v>
      </c>
      <c r="L17" s="57">
        <v>0</v>
      </c>
      <c r="M17" s="57">
        <v>70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617624</v>
      </c>
      <c r="C18" s="57">
        <v>426801</v>
      </c>
      <c r="D18" s="57">
        <v>278573</v>
      </c>
      <c r="E18" s="57">
        <v>148228</v>
      </c>
      <c r="F18" s="57">
        <v>0</v>
      </c>
      <c r="G18" s="57">
        <v>0</v>
      </c>
      <c r="H18" s="22"/>
      <c r="I18" s="57">
        <v>190823</v>
      </c>
      <c r="J18" s="57">
        <v>96756</v>
      </c>
      <c r="K18" s="57">
        <v>93571</v>
      </c>
      <c r="L18" s="57">
        <v>0</v>
      </c>
      <c r="M18" s="57">
        <v>496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1311830</v>
      </c>
      <c r="C20" s="57">
        <v>750486</v>
      </c>
      <c r="D20" s="57">
        <v>505416</v>
      </c>
      <c r="E20" s="57">
        <v>245070</v>
      </c>
      <c r="F20" s="57">
        <v>0</v>
      </c>
      <c r="G20" s="57">
        <v>0</v>
      </c>
      <c r="H20" s="57"/>
      <c r="I20" s="57">
        <v>561344</v>
      </c>
      <c r="J20" s="57">
        <v>420678</v>
      </c>
      <c r="K20" s="57">
        <v>139375</v>
      </c>
      <c r="L20" s="57">
        <v>0</v>
      </c>
      <c r="M20" s="57">
        <v>1291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124584</v>
      </c>
      <c r="C21" s="57">
        <v>18120</v>
      </c>
      <c r="D21" s="57">
        <v>18120</v>
      </c>
      <c r="E21" s="57">
        <v>0</v>
      </c>
      <c r="F21" s="57">
        <v>0</v>
      </c>
      <c r="G21" s="57">
        <v>0</v>
      </c>
      <c r="H21" s="54"/>
      <c r="I21" s="57">
        <v>106464</v>
      </c>
      <c r="J21" s="57">
        <v>106464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98262</v>
      </c>
      <c r="C22" s="57">
        <v>61340</v>
      </c>
      <c r="D22" s="57">
        <v>37307</v>
      </c>
      <c r="E22" s="57">
        <v>24033</v>
      </c>
      <c r="F22" s="57">
        <v>0</v>
      </c>
      <c r="G22" s="57">
        <v>0</v>
      </c>
      <c r="H22" s="54"/>
      <c r="I22" s="57">
        <v>36922</v>
      </c>
      <c r="J22" s="57">
        <v>25527</v>
      </c>
      <c r="K22" s="57">
        <v>11184</v>
      </c>
      <c r="L22" s="57">
        <v>0</v>
      </c>
      <c r="M22" s="57">
        <v>211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38769</v>
      </c>
      <c r="C23" s="57">
        <v>23367</v>
      </c>
      <c r="D23" s="57">
        <v>19624</v>
      </c>
      <c r="E23" s="57">
        <v>3743</v>
      </c>
      <c r="F23" s="57">
        <v>0</v>
      </c>
      <c r="G23" s="57">
        <v>0</v>
      </c>
      <c r="H23" s="54"/>
      <c r="I23" s="57">
        <v>15402</v>
      </c>
      <c r="J23" s="57">
        <v>13593</v>
      </c>
      <c r="K23" s="57">
        <v>1809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337387</v>
      </c>
      <c r="C24" s="57">
        <v>155853</v>
      </c>
      <c r="D24" s="57">
        <v>102612</v>
      </c>
      <c r="E24" s="57">
        <v>53241</v>
      </c>
      <c r="F24" s="57">
        <v>0</v>
      </c>
      <c r="G24" s="57">
        <v>0</v>
      </c>
      <c r="H24" s="54"/>
      <c r="I24" s="57">
        <v>181534</v>
      </c>
      <c r="J24" s="57">
        <v>158287</v>
      </c>
      <c r="K24" s="57">
        <v>23218</v>
      </c>
      <c r="L24" s="57">
        <v>0</v>
      </c>
      <c r="M24" s="57">
        <v>29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28583</v>
      </c>
      <c r="C25" s="57">
        <v>15921</v>
      </c>
      <c r="D25" s="57">
        <v>13851</v>
      </c>
      <c r="E25" s="57">
        <v>2070</v>
      </c>
      <c r="F25" s="57">
        <v>0</v>
      </c>
      <c r="G25" s="57">
        <v>0</v>
      </c>
      <c r="H25" s="54"/>
      <c r="I25" s="57">
        <v>12662</v>
      </c>
      <c r="J25" s="57">
        <v>11255</v>
      </c>
      <c r="K25" s="57">
        <v>1384</v>
      </c>
      <c r="L25" s="57">
        <v>0</v>
      </c>
      <c r="M25" s="57">
        <v>23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70000</v>
      </c>
      <c r="C26" s="57">
        <v>50212</v>
      </c>
      <c r="D26" s="57">
        <v>39814</v>
      </c>
      <c r="E26" s="57">
        <v>10398</v>
      </c>
      <c r="F26" s="57">
        <v>0</v>
      </c>
      <c r="G26" s="57">
        <v>0</v>
      </c>
      <c r="H26" s="69"/>
      <c r="I26" s="57">
        <v>19788</v>
      </c>
      <c r="J26" s="57">
        <v>11549</v>
      </c>
      <c r="K26" s="57">
        <v>8217</v>
      </c>
      <c r="L26" s="57">
        <v>0</v>
      </c>
      <c r="M26" s="57">
        <v>22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4388</v>
      </c>
      <c r="C27" s="57">
        <v>1750</v>
      </c>
      <c r="D27" s="57">
        <v>833</v>
      </c>
      <c r="E27" s="57">
        <v>917</v>
      </c>
      <c r="F27" s="57">
        <v>0</v>
      </c>
      <c r="G27" s="57">
        <v>0</v>
      </c>
      <c r="H27" s="54"/>
      <c r="I27" s="57">
        <v>2638</v>
      </c>
      <c r="J27" s="57">
        <v>1896</v>
      </c>
      <c r="K27" s="57">
        <v>282</v>
      </c>
      <c r="L27" s="57">
        <v>0</v>
      </c>
      <c r="M27" s="57">
        <v>460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30</v>
      </c>
      <c r="C28" s="57">
        <v>27</v>
      </c>
      <c r="D28" s="57">
        <v>27</v>
      </c>
      <c r="E28" s="57">
        <v>0</v>
      </c>
      <c r="F28" s="57">
        <v>0</v>
      </c>
      <c r="G28" s="57">
        <v>0</v>
      </c>
      <c r="H28" s="69"/>
      <c r="I28" s="57">
        <v>3</v>
      </c>
      <c r="J28" s="57">
        <v>0</v>
      </c>
      <c r="K28" s="57">
        <v>0</v>
      </c>
      <c r="L28" s="57">
        <v>0</v>
      </c>
      <c r="M28" s="57">
        <v>3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20786</v>
      </c>
      <c r="C29" s="57">
        <v>13016</v>
      </c>
      <c r="D29" s="57">
        <v>8506</v>
      </c>
      <c r="E29" s="57">
        <v>4510</v>
      </c>
      <c r="F29" s="57">
        <v>0</v>
      </c>
      <c r="G29" s="57">
        <v>0</v>
      </c>
      <c r="H29" s="69"/>
      <c r="I29" s="57">
        <v>7770</v>
      </c>
      <c r="J29" s="57">
        <v>6606</v>
      </c>
      <c r="K29" s="57">
        <v>1094</v>
      </c>
      <c r="L29" s="57">
        <v>0</v>
      </c>
      <c r="M29" s="57">
        <v>70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617624</v>
      </c>
      <c r="C30" s="57">
        <v>426801</v>
      </c>
      <c r="D30" s="57">
        <v>278573</v>
      </c>
      <c r="E30" s="57">
        <v>148228</v>
      </c>
      <c r="F30" s="57">
        <v>0</v>
      </c>
      <c r="G30" s="57">
        <v>0</v>
      </c>
      <c r="H30" s="54"/>
      <c r="I30" s="57">
        <v>190823</v>
      </c>
      <c r="J30" s="57">
        <v>96756</v>
      </c>
      <c r="K30" s="57">
        <v>93571</v>
      </c>
      <c r="L30" s="57">
        <v>0</v>
      </c>
      <c r="M30" s="57">
        <v>496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542576</v>
      </c>
      <c r="C32" s="57">
        <v>357229</v>
      </c>
      <c r="D32" s="57">
        <v>287920</v>
      </c>
      <c r="E32" s="57">
        <v>69309</v>
      </c>
      <c r="F32" s="57">
        <v>0</v>
      </c>
      <c r="G32" s="57">
        <v>0</v>
      </c>
      <c r="H32" s="57"/>
      <c r="I32" s="57">
        <v>185347</v>
      </c>
      <c r="J32" s="57">
        <v>148187</v>
      </c>
      <c r="K32" s="57">
        <v>36386</v>
      </c>
      <c r="L32" s="57">
        <v>0</v>
      </c>
      <c r="M32" s="57">
        <v>774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299952</v>
      </c>
      <c r="C33" s="57">
        <v>170832</v>
      </c>
      <c r="D33" s="57">
        <v>132116</v>
      </c>
      <c r="E33" s="57">
        <v>38716</v>
      </c>
      <c r="F33" s="57">
        <v>0</v>
      </c>
      <c r="G33" s="57">
        <v>0</v>
      </c>
      <c r="H33" s="54"/>
      <c r="I33" s="57">
        <v>129120</v>
      </c>
      <c r="J33" s="57">
        <v>109246</v>
      </c>
      <c r="K33" s="57">
        <v>19597</v>
      </c>
      <c r="L33" s="57">
        <v>0</v>
      </c>
      <c r="M33" s="57">
        <v>277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44468</v>
      </c>
      <c r="C34" s="57">
        <v>35563</v>
      </c>
      <c r="D34" s="57">
        <v>31097</v>
      </c>
      <c r="E34" s="57">
        <v>4466</v>
      </c>
      <c r="F34" s="57">
        <v>0</v>
      </c>
      <c r="G34" s="57">
        <v>0</v>
      </c>
      <c r="H34" s="54"/>
      <c r="I34" s="57">
        <v>8905</v>
      </c>
      <c r="J34" s="57">
        <v>5678</v>
      </c>
      <c r="K34" s="57">
        <v>3086</v>
      </c>
      <c r="L34" s="57">
        <v>0</v>
      </c>
      <c r="M34" s="57">
        <v>141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5965</v>
      </c>
      <c r="C35" s="57">
        <v>4302</v>
      </c>
      <c r="D35" s="57">
        <v>3169</v>
      </c>
      <c r="E35" s="57">
        <v>1133</v>
      </c>
      <c r="F35" s="57">
        <v>0</v>
      </c>
      <c r="G35" s="57">
        <v>0</v>
      </c>
      <c r="H35" s="54"/>
      <c r="I35" s="57">
        <v>1663</v>
      </c>
      <c r="J35" s="57">
        <v>1410</v>
      </c>
      <c r="K35" s="57">
        <v>238</v>
      </c>
      <c r="L35" s="57">
        <v>0</v>
      </c>
      <c r="M35" s="57">
        <v>15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128889</v>
      </c>
      <c r="C36" s="57">
        <v>96706</v>
      </c>
      <c r="D36" s="57">
        <v>79073</v>
      </c>
      <c r="E36" s="57">
        <v>17633</v>
      </c>
      <c r="F36" s="57">
        <v>0</v>
      </c>
      <c r="G36" s="57">
        <v>0</v>
      </c>
      <c r="H36" s="54"/>
      <c r="I36" s="57">
        <v>32183</v>
      </c>
      <c r="J36" s="57">
        <v>25891</v>
      </c>
      <c r="K36" s="57">
        <v>6173</v>
      </c>
      <c r="L36" s="57">
        <v>0</v>
      </c>
      <c r="M36" s="57">
        <v>119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63302</v>
      </c>
      <c r="C37" s="57">
        <v>49826</v>
      </c>
      <c r="D37" s="57">
        <v>42465</v>
      </c>
      <c r="E37" s="57">
        <v>7361</v>
      </c>
      <c r="F37" s="57">
        <v>0</v>
      </c>
      <c r="G37" s="57">
        <v>0</v>
      </c>
      <c r="H37" s="69"/>
      <c r="I37" s="57">
        <v>13476</v>
      </c>
      <c r="J37" s="57">
        <v>5962</v>
      </c>
      <c r="K37" s="57">
        <v>7292</v>
      </c>
      <c r="L37" s="57">
        <v>0</v>
      </c>
      <c r="M37" s="57">
        <v>222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542576</v>
      </c>
      <c r="C40" s="57">
        <v>357229</v>
      </c>
      <c r="D40" s="57">
        <v>287920</v>
      </c>
      <c r="E40" s="57">
        <v>69309</v>
      </c>
      <c r="F40" s="57">
        <v>0</v>
      </c>
      <c r="G40" s="57">
        <v>0</v>
      </c>
      <c r="H40" s="57"/>
      <c r="I40" s="57">
        <v>185347</v>
      </c>
      <c r="J40" s="57">
        <v>148187</v>
      </c>
      <c r="K40" s="57">
        <v>36386</v>
      </c>
      <c r="L40" s="57">
        <v>0</v>
      </c>
      <c r="M40" s="57">
        <v>774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200767</v>
      </c>
      <c r="C41" s="57">
        <v>127837</v>
      </c>
      <c r="D41" s="57">
        <v>102069</v>
      </c>
      <c r="E41" s="57">
        <v>25768</v>
      </c>
      <c r="F41" s="57">
        <v>0</v>
      </c>
      <c r="G41" s="57">
        <v>0</v>
      </c>
      <c r="H41" s="54"/>
      <c r="I41" s="57">
        <v>72930</v>
      </c>
      <c r="J41" s="57">
        <v>59484</v>
      </c>
      <c r="K41" s="57">
        <v>13064</v>
      </c>
      <c r="L41" s="57">
        <v>0</v>
      </c>
      <c r="M41" s="57">
        <v>382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216815</v>
      </c>
      <c r="C42" s="57">
        <v>139503</v>
      </c>
      <c r="D42" s="57">
        <v>111623</v>
      </c>
      <c r="E42" s="57">
        <v>27880</v>
      </c>
      <c r="F42" s="57">
        <v>0</v>
      </c>
      <c r="G42" s="57">
        <v>0</v>
      </c>
      <c r="H42" s="54"/>
      <c r="I42" s="57">
        <v>77312</v>
      </c>
      <c r="J42" s="57">
        <v>62361</v>
      </c>
      <c r="K42" s="57">
        <v>14726</v>
      </c>
      <c r="L42" s="57">
        <v>0</v>
      </c>
      <c r="M42" s="57">
        <v>225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124994</v>
      </c>
      <c r="C43" s="57">
        <v>89889</v>
      </c>
      <c r="D43" s="57">
        <v>74228</v>
      </c>
      <c r="E43" s="57">
        <v>15661</v>
      </c>
      <c r="F43" s="57">
        <v>0</v>
      </c>
      <c r="G43" s="57">
        <v>0</v>
      </c>
      <c r="H43" s="54"/>
      <c r="I43" s="57">
        <v>35105</v>
      </c>
      <c r="J43" s="57">
        <v>26342</v>
      </c>
      <c r="K43" s="57">
        <v>8596</v>
      </c>
      <c r="L43" s="57">
        <v>0</v>
      </c>
      <c r="M43" s="57">
        <v>167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A49" s="33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7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4" width="9.7109375" style="36" customWidth="1"/>
    <col min="5" max="7" width="10.7109375" style="36" hidden="1" customWidth="1"/>
    <col min="8" max="8" width="0.5703125" style="36" customWidth="1"/>
    <col min="9" max="11" width="9.7109375" style="36" customWidth="1"/>
    <col min="12" max="13" width="9.7109375" style="15" customWidth="1"/>
    <col min="14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L1" s="59"/>
      <c r="M1" s="59" t="s">
        <v>87</v>
      </c>
    </row>
    <row r="2" spans="1:17" s="11" customFormat="1" ht="15.95" customHeight="1">
      <c r="A2" s="7" t="s">
        <v>15</v>
      </c>
      <c r="B2" s="8"/>
      <c r="C2" s="8"/>
      <c r="D2" s="8"/>
      <c r="E2" s="7"/>
      <c r="F2" s="8"/>
      <c r="G2" s="8"/>
      <c r="H2" s="8"/>
      <c r="I2" s="8"/>
      <c r="J2" s="8"/>
      <c r="K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4914703</v>
      </c>
      <c r="C8" s="57">
        <v>2873555</v>
      </c>
      <c r="D8" s="57">
        <v>2873555</v>
      </c>
      <c r="E8" s="57">
        <v>0</v>
      </c>
      <c r="F8" s="57">
        <v>0</v>
      </c>
      <c r="G8" s="57">
        <v>0</v>
      </c>
      <c r="H8" s="20"/>
      <c r="I8" s="57">
        <v>2041148</v>
      </c>
      <c r="J8" s="57">
        <v>1661373</v>
      </c>
      <c r="K8" s="57">
        <v>349602</v>
      </c>
      <c r="L8" s="57">
        <v>26406</v>
      </c>
      <c r="M8" s="57">
        <v>3767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1369643</v>
      </c>
      <c r="C9" s="57">
        <v>551867</v>
      </c>
      <c r="D9" s="57">
        <v>551867</v>
      </c>
      <c r="E9" s="57">
        <v>0</v>
      </c>
      <c r="F9" s="57">
        <v>0</v>
      </c>
      <c r="G9" s="57">
        <v>0</v>
      </c>
      <c r="H9" s="22"/>
      <c r="I9" s="57">
        <v>817776</v>
      </c>
      <c r="J9" s="57">
        <v>745786</v>
      </c>
      <c r="K9" s="57">
        <v>67196</v>
      </c>
      <c r="L9" s="57">
        <v>4422</v>
      </c>
      <c r="M9" s="57">
        <v>372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448101</v>
      </c>
      <c r="C10" s="57">
        <v>303235</v>
      </c>
      <c r="D10" s="57">
        <v>303235</v>
      </c>
      <c r="E10" s="57">
        <v>0</v>
      </c>
      <c r="F10" s="57">
        <v>0</v>
      </c>
      <c r="G10" s="57">
        <v>0</v>
      </c>
      <c r="H10" s="22"/>
      <c r="I10" s="57">
        <v>144866</v>
      </c>
      <c r="J10" s="57">
        <v>114938</v>
      </c>
      <c r="K10" s="57">
        <v>27983</v>
      </c>
      <c r="L10" s="57">
        <v>1275</v>
      </c>
      <c r="M10" s="57">
        <v>670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138178</v>
      </c>
      <c r="C11" s="57">
        <v>93441</v>
      </c>
      <c r="D11" s="57">
        <v>93441</v>
      </c>
      <c r="E11" s="57">
        <v>0</v>
      </c>
      <c r="F11" s="57">
        <v>0</v>
      </c>
      <c r="G11" s="57">
        <v>0</v>
      </c>
      <c r="H11" s="22"/>
      <c r="I11" s="57">
        <v>44737</v>
      </c>
      <c r="J11" s="57">
        <v>37638</v>
      </c>
      <c r="K11" s="57">
        <v>6599</v>
      </c>
      <c r="L11" s="57">
        <v>222</v>
      </c>
      <c r="M11" s="57">
        <v>278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780842</v>
      </c>
      <c r="C12" s="57">
        <v>330951</v>
      </c>
      <c r="D12" s="57">
        <v>330951</v>
      </c>
      <c r="E12" s="57">
        <v>0</v>
      </c>
      <c r="F12" s="57">
        <v>0</v>
      </c>
      <c r="G12" s="57">
        <v>0</v>
      </c>
      <c r="H12" s="22"/>
      <c r="I12" s="57">
        <v>449891</v>
      </c>
      <c r="J12" s="57">
        <v>407911</v>
      </c>
      <c r="K12" s="57">
        <v>40392</v>
      </c>
      <c r="L12" s="57">
        <v>1224</v>
      </c>
      <c r="M12" s="57">
        <v>364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69991</v>
      </c>
      <c r="C13" s="57">
        <v>50755</v>
      </c>
      <c r="D13" s="57">
        <v>50755</v>
      </c>
      <c r="E13" s="57">
        <v>0</v>
      </c>
      <c r="F13" s="57">
        <v>0</v>
      </c>
      <c r="G13" s="57">
        <v>0</v>
      </c>
      <c r="H13" s="22"/>
      <c r="I13" s="57">
        <v>19236</v>
      </c>
      <c r="J13" s="57">
        <v>15379</v>
      </c>
      <c r="K13" s="57">
        <v>3646</v>
      </c>
      <c r="L13" s="57">
        <v>104</v>
      </c>
      <c r="M13" s="57">
        <v>107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349589</v>
      </c>
      <c r="C14" s="57">
        <v>255900</v>
      </c>
      <c r="D14" s="57">
        <v>255900</v>
      </c>
      <c r="E14" s="57">
        <v>0</v>
      </c>
      <c r="F14" s="57">
        <v>0</v>
      </c>
      <c r="G14" s="57">
        <v>0</v>
      </c>
      <c r="H14" s="23"/>
      <c r="I14" s="57">
        <v>93689</v>
      </c>
      <c r="J14" s="57">
        <v>76428</v>
      </c>
      <c r="K14" s="57">
        <v>16316</v>
      </c>
      <c r="L14" s="57">
        <v>699</v>
      </c>
      <c r="M14" s="57">
        <v>246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1883</v>
      </c>
      <c r="C15" s="57">
        <v>534</v>
      </c>
      <c r="D15" s="57">
        <v>534</v>
      </c>
      <c r="E15" s="57">
        <v>0</v>
      </c>
      <c r="F15" s="57">
        <v>0</v>
      </c>
      <c r="G15" s="57">
        <v>0</v>
      </c>
      <c r="H15" s="22"/>
      <c r="I15" s="57">
        <v>1349</v>
      </c>
      <c r="J15" s="57">
        <v>1149</v>
      </c>
      <c r="K15" s="57">
        <v>86</v>
      </c>
      <c r="L15" s="57">
        <v>81</v>
      </c>
      <c r="M15" s="57">
        <v>33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593</v>
      </c>
      <c r="C16" s="57">
        <v>234</v>
      </c>
      <c r="D16" s="57">
        <v>234</v>
      </c>
      <c r="E16" s="57">
        <v>0</v>
      </c>
      <c r="F16" s="57">
        <v>0</v>
      </c>
      <c r="G16" s="57">
        <v>0</v>
      </c>
      <c r="H16" s="23"/>
      <c r="I16" s="57">
        <v>359</v>
      </c>
      <c r="J16" s="57">
        <v>0</v>
      </c>
      <c r="K16" s="57">
        <v>0</v>
      </c>
      <c r="L16" s="57">
        <v>342</v>
      </c>
      <c r="M16" s="57">
        <v>17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59073</v>
      </c>
      <c r="C17" s="57">
        <v>41192</v>
      </c>
      <c r="D17" s="57">
        <v>41192</v>
      </c>
      <c r="E17" s="57">
        <v>0</v>
      </c>
      <c r="F17" s="57">
        <v>0</v>
      </c>
      <c r="G17" s="57">
        <v>0</v>
      </c>
      <c r="H17" s="23"/>
      <c r="I17" s="57">
        <v>17881</v>
      </c>
      <c r="J17" s="57">
        <v>13628</v>
      </c>
      <c r="K17" s="57">
        <v>2965</v>
      </c>
      <c r="L17" s="57">
        <v>935</v>
      </c>
      <c r="M17" s="57">
        <v>353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1766801</v>
      </c>
      <c r="C18" s="57">
        <v>1296201</v>
      </c>
      <c r="D18" s="57">
        <v>1296201</v>
      </c>
      <c r="E18" s="57">
        <v>0</v>
      </c>
      <c r="F18" s="57">
        <v>0</v>
      </c>
      <c r="G18" s="57">
        <v>0</v>
      </c>
      <c r="H18" s="22"/>
      <c r="I18" s="57">
        <v>470600</v>
      </c>
      <c r="J18" s="57">
        <v>263895</v>
      </c>
      <c r="K18" s="57">
        <v>188065</v>
      </c>
      <c r="L18" s="57">
        <v>17206</v>
      </c>
      <c r="M18" s="57">
        <v>1434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3510054</v>
      </c>
      <c r="C20" s="57">
        <v>2125741</v>
      </c>
      <c r="D20" s="57">
        <v>2125741</v>
      </c>
      <c r="E20" s="57">
        <v>0</v>
      </c>
      <c r="F20" s="57">
        <v>0</v>
      </c>
      <c r="G20" s="57">
        <v>0</v>
      </c>
      <c r="H20" s="57"/>
      <c r="I20" s="57">
        <v>1384313</v>
      </c>
      <c r="J20" s="57">
        <v>1115624</v>
      </c>
      <c r="K20" s="57">
        <v>239599</v>
      </c>
      <c r="L20" s="57">
        <v>26406</v>
      </c>
      <c r="M20" s="57">
        <v>2684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376827</v>
      </c>
      <c r="C21" s="57">
        <v>8192</v>
      </c>
      <c r="D21" s="57">
        <v>8192</v>
      </c>
      <c r="E21" s="57">
        <v>0</v>
      </c>
      <c r="F21" s="57">
        <v>0</v>
      </c>
      <c r="G21" s="57">
        <v>0</v>
      </c>
      <c r="H21" s="54"/>
      <c r="I21" s="57">
        <v>368635</v>
      </c>
      <c r="J21" s="57">
        <v>364213</v>
      </c>
      <c r="K21" s="57">
        <v>0</v>
      </c>
      <c r="L21" s="57">
        <v>4422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349124</v>
      </c>
      <c r="C22" s="57">
        <v>252488</v>
      </c>
      <c r="D22" s="57">
        <v>252488</v>
      </c>
      <c r="E22" s="57">
        <v>0</v>
      </c>
      <c r="F22" s="57">
        <v>0</v>
      </c>
      <c r="G22" s="57">
        <v>0</v>
      </c>
      <c r="H22" s="54"/>
      <c r="I22" s="57">
        <v>96636</v>
      </c>
      <c r="J22" s="57">
        <v>79594</v>
      </c>
      <c r="K22" s="57">
        <v>15382</v>
      </c>
      <c r="L22" s="57">
        <v>1275</v>
      </c>
      <c r="M22" s="57">
        <v>385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118079</v>
      </c>
      <c r="C23" s="57">
        <v>82049</v>
      </c>
      <c r="D23" s="57">
        <v>82049</v>
      </c>
      <c r="E23" s="57">
        <v>0</v>
      </c>
      <c r="F23" s="57">
        <v>0</v>
      </c>
      <c r="G23" s="57">
        <v>0</v>
      </c>
      <c r="H23" s="54"/>
      <c r="I23" s="57">
        <v>36030</v>
      </c>
      <c r="J23" s="57">
        <v>31857</v>
      </c>
      <c r="K23" s="57">
        <v>3728</v>
      </c>
      <c r="L23" s="57">
        <v>222</v>
      </c>
      <c r="M23" s="57">
        <v>223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583537</v>
      </c>
      <c r="C24" s="57">
        <v>241735</v>
      </c>
      <c r="D24" s="57">
        <v>241735</v>
      </c>
      <c r="E24" s="57">
        <v>0</v>
      </c>
      <c r="F24" s="57">
        <v>0</v>
      </c>
      <c r="G24" s="57">
        <v>0</v>
      </c>
      <c r="H24" s="54"/>
      <c r="I24" s="57">
        <v>341802</v>
      </c>
      <c r="J24" s="57">
        <v>319309</v>
      </c>
      <c r="K24" s="57">
        <v>21120</v>
      </c>
      <c r="L24" s="57">
        <v>1224</v>
      </c>
      <c r="M24" s="57">
        <v>149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69991</v>
      </c>
      <c r="C25" s="57">
        <v>50755</v>
      </c>
      <c r="D25" s="57">
        <v>50755</v>
      </c>
      <c r="E25" s="57">
        <v>0</v>
      </c>
      <c r="F25" s="57">
        <v>0</v>
      </c>
      <c r="G25" s="57">
        <v>0</v>
      </c>
      <c r="H25" s="54"/>
      <c r="I25" s="57">
        <v>19236</v>
      </c>
      <c r="J25" s="57">
        <v>15379</v>
      </c>
      <c r="K25" s="57">
        <v>3646</v>
      </c>
      <c r="L25" s="57">
        <v>104</v>
      </c>
      <c r="M25" s="57">
        <v>107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254137</v>
      </c>
      <c r="C26" s="57">
        <v>203116</v>
      </c>
      <c r="D26" s="57">
        <v>203116</v>
      </c>
      <c r="E26" s="57">
        <v>0</v>
      </c>
      <c r="F26" s="57">
        <v>0</v>
      </c>
      <c r="G26" s="57">
        <v>0</v>
      </c>
      <c r="H26" s="69"/>
      <c r="I26" s="57">
        <v>51021</v>
      </c>
      <c r="J26" s="57">
        <v>41979</v>
      </c>
      <c r="K26" s="57">
        <v>8253</v>
      </c>
      <c r="L26" s="57">
        <v>699</v>
      </c>
      <c r="M26" s="57">
        <v>90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1883</v>
      </c>
      <c r="C27" s="57">
        <v>534</v>
      </c>
      <c r="D27" s="57">
        <v>534</v>
      </c>
      <c r="E27" s="57">
        <v>0</v>
      </c>
      <c r="F27" s="57">
        <v>0</v>
      </c>
      <c r="G27" s="57">
        <v>0</v>
      </c>
      <c r="H27" s="54"/>
      <c r="I27" s="57">
        <v>1349</v>
      </c>
      <c r="J27" s="57">
        <v>1149</v>
      </c>
      <c r="K27" s="57">
        <v>86</v>
      </c>
      <c r="L27" s="57">
        <v>81</v>
      </c>
      <c r="M27" s="57">
        <v>33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593</v>
      </c>
      <c r="C28" s="57">
        <v>234</v>
      </c>
      <c r="D28" s="57">
        <v>234</v>
      </c>
      <c r="E28" s="57">
        <v>0</v>
      </c>
      <c r="F28" s="57">
        <v>0</v>
      </c>
      <c r="G28" s="57">
        <v>0</v>
      </c>
      <c r="H28" s="69"/>
      <c r="I28" s="57">
        <v>359</v>
      </c>
      <c r="J28" s="57">
        <v>0</v>
      </c>
      <c r="K28" s="57">
        <v>0</v>
      </c>
      <c r="L28" s="57">
        <v>342</v>
      </c>
      <c r="M28" s="57">
        <v>17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59073</v>
      </c>
      <c r="C29" s="57">
        <v>41192</v>
      </c>
      <c r="D29" s="57">
        <v>41192</v>
      </c>
      <c r="E29" s="57">
        <v>0</v>
      </c>
      <c r="F29" s="57">
        <v>0</v>
      </c>
      <c r="G29" s="57">
        <v>0</v>
      </c>
      <c r="H29" s="69"/>
      <c r="I29" s="57">
        <v>17881</v>
      </c>
      <c r="J29" s="57">
        <v>13628</v>
      </c>
      <c r="K29" s="57">
        <v>2965</v>
      </c>
      <c r="L29" s="57">
        <v>935</v>
      </c>
      <c r="M29" s="57">
        <v>353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1766801</v>
      </c>
      <c r="C30" s="57">
        <v>1296201</v>
      </c>
      <c r="D30" s="57">
        <v>1296201</v>
      </c>
      <c r="E30" s="57">
        <v>0</v>
      </c>
      <c r="F30" s="57">
        <v>0</v>
      </c>
      <c r="G30" s="57">
        <v>0</v>
      </c>
      <c r="H30" s="54"/>
      <c r="I30" s="57">
        <v>470600</v>
      </c>
      <c r="J30" s="57">
        <v>263895</v>
      </c>
      <c r="K30" s="57">
        <v>188065</v>
      </c>
      <c r="L30" s="57">
        <v>17206</v>
      </c>
      <c r="M30" s="57">
        <v>1434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1404649</v>
      </c>
      <c r="C32" s="57">
        <v>747814</v>
      </c>
      <c r="D32" s="57">
        <v>747814</v>
      </c>
      <c r="E32" s="57">
        <v>0</v>
      </c>
      <c r="F32" s="57">
        <v>0</v>
      </c>
      <c r="G32" s="57">
        <v>0</v>
      </c>
      <c r="H32" s="57"/>
      <c r="I32" s="57">
        <v>656835</v>
      </c>
      <c r="J32" s="57">
        <v>545749</v>
      </c>
      <c r="K32" s="57">
        <v>110003</v>
      </c>
      <c r="L32" s="57">
        <v>0</v>
      </c>
      <c r="M32" s="57">
        <v>1083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992816</v>
      </c>
      <c r="C33" s="57">
        <v>543675</v>
      </c>
      <c r="D33" s="57">
        <v>543675</v>
      </c>
      <c r="E33" s="57">
        <v>0</v>
      </c>
      <c r="F33" s="57">
        <v>0</v>
      </c>
      <c r="G33" s="57">
        <v>0</v>
      </c>
      <c r="H33" s="54"/>
      <c r="I33" s="57">
        <v>449141</v>
      </c>
      <c r="J33" s="57">
        <v>381573</v>
      </c>
      <c r="K33" s="57">
        <v>67196</v>
      </c>
      <c r="L33" s="57">
        <v>0</v>
      </c>
      <c r="M33" s="57">
        <v>372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98977</v>
      </c>
      <c r="C34" s="57">
        <v>50747</v>
      </c>
      <c r="D34" s="57">
        <v>50747</v>
      </c>
      <c r="E34" s="57">
        <v>0</v>
      </c>
      <c r="F34" s="57">
        <v>0</v>
      </c>
      <c r="G34" s="57">
        <v>0</v>
      </c>
      <c r="H34" s="54"/>
      <c r="I34" s="57">
        <v>48230</v>
      </c>
      <c r="J34" s="57">
        <v>35344</v>
      </c>
      <c r="K34" s="57">
        <v>12601</v>
      </c>
      <c r="L34" s="57">
        <v>0</v>
      </c>
      <c r="M34" s="57">
        <v>285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20099</v>
      </c>
      <c r="C35" s="57">
        <v>11392</v>
      </c>
      <c r="D35" s="57">
        <v>11392</v>
      </c>
      <c r="E35" s="57">
        <v>0</v>
      </c>
      <c r="F35" s="57">
        <v>0</v>
      </c>
      <c r="G35" s="57">
        <v>0</v>
      </c>
      <c r="H35" s="54"/>
      <c r="I35" s="57">
        <v>8707</v>
      </c>
      <c r="J35" s="57">
        <v>5781</v>
      </c>
      <c r="K35" s="57">
        <v>2871</v>
      </c>
      <c r="L35" s="57">
        <v>0</v>
      </c>
      <c r="M35" s="57">
        <v>55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197305</v>
      </c>
      <c r="C36" s="57">
        <v>89216</v>
      </c>
      <c r="D36" s="57">
        <v>89216</v>
      </c>
      <c r="E36" s="57">
        <v>0</v>
      </c>
      <c r="F36" s="57">
        <v>0</v>
      </c>
      <c r="G36" s="57">
        <v>0</v>
      </c>
      <c r="H36" s="54"/>
      <c r="I36" s="57">
        <v>108089</v>
      </c>
      <c r="J36" s="57">
        <v>88602</v>
      </c>
      <c r="K36" s="57">
        <v>19272</v>
      </c>
      <c r="L36" s="57">
        <v>0</v>
      </c>
      <c r="M36" s="57">
        <v>215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95452</v>
      </c>
      <c r="C37" s="57">
        <v>52784</v>
      </c>
      <c r="D37" s="57">
        <v>52784</v>
      </c>
      <c r="E37" s="57">
        <v>0</v>
      </c>
      <c r="F37" s="57">
        <v>0</v>
      </c>
      <c r="G37" s="57">
        <v>0</v>
      </c>
      <c r="H37" s="69"/>
      <c r="I37" s="57">
        <v>42668</v>
      </c>
      <c r="J37" s="57">
        <v>34449</v>
      </c>
      <c r="K37" s="57">
        <v>8063</v>
      </c>
      <c r="L37" s="57">
        <v>0</v>
      </c>
      <c r="M37" s="57">
        <v>156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1404649</v>
      </c>
      <c r="C40" s="57">
        <v>747814</v>
      </c>
      <c r="D40" s="57">
        <v>747814</v>
      </c>
      <c r="E40" s="57">
        <v>0</v>
      </c>
      <c r="F40" s="57">
        <v>0</v>
      </c>
      <c r="G40" s="57">
        <v>0</v>
      </c>
      <c r="H40" s="57"/>
      <c r="I40" s="57">
        <v>656835</v>
      </c>
      <c r="J40" s="57">
        <v>545749</v>
      </c>
      <c r="K40" s="57">
        <v>110003</v>
      </c>
      <c r="L40" s="57">
        <v>0</v>
      </c>
      <c r="M40" s="57">
        <v>1083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579115</v>
      </c>
      <c r="C41" s="57">
        <v>308193</v>
      </c>
      <c r="D41" s="57">
        <v>308193</v>
      </c>
      <c r="E41" s="57">
        <v>0</v>
      </c>
      <c r="F41" s="57">
        <v>0</v>
      </c>
      <c r="G41" s="57">
        <v>0</v>
      </c>
      <c r="H41" s="54"/>
      <c r="I41" s="57">
        <v>270922</v>
      </c>
      <c r="J41" s="57">
        <v>225056</v>
      </c>
      <c r="K41" s="57">
        <v>45565</v>
      </c>
      <c r="L41" s="57">
        <v>0</v>
      </c>
      <c r="M41" s="57">
        <v>301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580464</v>
      </c>
      <c r="C42" s="57">
        <v>307304</v>
      </c>
      <c r="D42" s="57">
        <v>307304</v>
      </c>
      <c r="E42" s="57">
        <v>0</v>
      </c>
      <c r="F42" s="57">
        <v>0</v>
      </c>
      <c r="G42" s="57">
        <v>0</v>
      </c>
      <c r="H42" s="54"/>
      <c r="I42" s="57">
        <v>273160</v>
      </c>
      <c r="J42" s="57">
        <v>227618</v>
      </c>
      <c r="K42" s="57">
        <v>45351</v>
      </c>
      <c r="L42" s="57">
        <v>0</v>
      </c>
      <c r="M42" s="57">
        <v>191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245070</v>
      </c>
      <c r="C43" s="57">
        <v>132317</v>
      </c>
      <c r="D43" s="57">
        <v>132317</v>
      </c>
      <c r="E43" s="57">
        <v>0</v>
      </c>
      <c r="F43" s="57">
        <v>0</v>
      </c>
      <c r="G43" s="57">
        <v>0</v>
      </c>
      <c r="H43" s="54"/>
      <c r="I43" s="57">
        <v>112753</v>
      </c>
      <c r="J43" s="57">
        <v>93075</v>
      </c>
      <c r="K43" s="57">
        <v>19087</v>
      </c>
      <c r="L43" s="57">
        <v>0</v>
      </c>
      <c r="M43" s="57">
        <v>591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8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A49" s="33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08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4" width="9.7109375" style="36" customWidth="1"/>
    <col min="5" max="5" width="9" style="36" customWidth="1"/>
    <col min="6" max="7" width="10.7109375" style="36" hidden="1" customWidth="1"/>
    <col min="8" max="8" width="0.5703125" style="36" customWidth="1"/>
    <col min="9" max="11" width="9.7109375" style="36" customWidth="1"/>
    <col min="12" max="12" width="9.7109375" style="15" hidden="1" customWidth="1"/>
    <col min="13" max="13" width="9.7109375" style="15" customWidth="1"/>
    <col min="14" max="14" width="7.7109375" style="15" customWidth="1"/>
    <col min="15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N1" s="59" t="s">
        <v>88</v>
      </c>
    </row>
    <row r="2" spans="1:17" s="11" customFormat="1" ht="15.95" customHeight="1">
      <c r="A2" s="7" t="s">
        <v>16</v>
      </c>
      <c r="B2" s="8"/>
      <c r="C2" s="8"/>
      <c r="D2" s="8"/>
      <c r="E2" s="7"/>
      <c r="F2" s="8"/>
      <c r="G2" s="8"/>
      <c r="H2" s="8"/>
      <c r="I2" s="8"/>
      <c r="J2" s="8"/>
      <c r="K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3009842</v>
      </c>
      <c r="C8" s="57">
        <v>2269853</v>
      </c>
      <c r="D8" s="57">
        <v>2237386</v>
      </c>
      <c r="E8" s="57">
        <v>32467</v>
      </c>
      <c r="F8" s="57">
        <v>0</v>
      </c>
      <c r="G8" s="57">
        <v>0</v>
      </c>
      <c r="H8" s="20"/>
      <c r="I8" s="57">
        <v>739989</v>
      </c>
      <c r="J8" s="57">
        <v>442674</v>
      </c>
      <c r="K8" s="57">
        <v>283567</v>
      </c>
      <c r="L8" s="57">
        <v>0</v>
      </c>
      <c r="M8" s="57">
        <v>10101</v>
      </c>
      <c r="N8" s="57">
        <v>3647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688717</v>
      </c>
      <c r="C9" s="57">
        <v>472681</v>
      </c>
      <c r="D9" s="57">
        <v>472681</v>
      </c>
      <c r="E9" s="57">
        <v>0</v>
      </c>
      <c r="F9" s="57">
        <v>0</v>
      </c>
      <c r="G9" s="57">
        <v>0</v>
      </c>
      <c r="H9" s="22"/>
      <c r="I9" s="57">
        <v>216036</v>
      </c>
      <c r="J9" s="57">
        <v>170214</v>
      </c>
      <c r="K9" s="57">
        <v>44056</v>
      </c>
      <c r="L9" s="57">
        <v>0</v>
      </c>
      <c r="M9" s="57">
        <v>1619</v>
      </c>
      <c r="N9" s="57">
        <v>147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277369</v>
      </c>
      <c r="C10" s="57">
        <v>226278</v>
      </c>
      <c r="D10" s="57">
        <v>223873</v>
      </c>
      <c r="E10" s="57">
        <v>2405</v>
      </c>
      <c r="F10" s="57">
        <v>0</v>
      </c>
      <c r="G10" s="57">
        <v>0</v>
      </c>
      <c r="H10" s="22"/>
      <c r="I10" s="57">
        <v>51091</v>
      </c>
      <c r="J10" s="57">
        <v>27252</v>
      </c>
      <c r="K10" s="57">
        <v>22066</v>
      </c>
      <c r="L10" s="57">
        <v>0</v>
      </c>
      <c r="M10" s="57">
        <v>1430</v>
      </c>
      <c r="N10" s="57">
        <v>343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91618</v>
      </c>
      <c r="C11" s="57">
        <v>73374</v>
      </c>
      <c r="D11" s="57">
        <v>72643</v>
      </c>
      <c r="E11" s="57">
        <v>731</v>
      </c>
      <c r="F11" s="57">
        <v>0</v>
      </c>
      <c r="G11" s="57">
        <v>0</v>
      </c>
      <c r="H11" s="22"/>
      <c r="I11" s="57">
        <v>18244</v>
      </c>
      <c r="J11" s="57">
        <v>13344</v>
      </c>
      <c r="K11" s="57">
        <v>4265</v>
      </c>
      <c r="L11" s="57">
        <v>0</v>
      </c>
      <c r="M11" s="57">
        <v>469</v>
      </c>
      <c r="N11" s="57">
        <v>166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644030</v>
      </c>
      <c r="C12" s="57">
        <v>476129</v>
      </c>
      <c r="D12" s="57">
        <v>469615</v>
      </c>
      <c r="E12" s="57">
        <v>6514</v>
      </c>
      <c r="F12" s="57">
        <v>0</v>
      </c>
      <c r="G12" s="57">
        <v>0</v>
      </c>
      <c r="H12" s="22"/>
      <c r="I12" s="57">
        <v>167901</v>
      </c>
      <c r="J12" s="57">
        <v>113573</v>
      </c>
      <c r="K12" s="57">
        <v>52882</v>
      </c>
      <c r="L12" s="57">
        <v>0</v>
      </c>
      <c r="M12" s="57">
        <v>850</v>
      </c>
      <c r="N12" s="57">
        <v>596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53714</v>
      </c>
      <c r="C13" s="57">
        <v>45647</v>
      </c>
      <c r="D13" s="57">
        <v>45249</v>
      </c>
      <c r="E13" s="57">
        <v>398</v>
      </c>
      <c r="F13" s="57">
        <v>0</v>
      </c>
      <c r="G13" s="57">
        <v>0</v>
      </c>
      <c r="H13" s="22"/>
      <c r="I13" s="57">
        <v>8067</v>
      </c>
      <c r="J13" s="57">
        <v>4514</v>
      </c>
      <c r="K13" s="57">
        <v>3384</v>
      </c>
      <c r="L13" s="57">
        <v>0</v>
      </c>
      <c r="M13" s="57">
        <v>169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231598</v>
      </c>
      <c r="C14" s="57">
        <v>176681</v>
      </c>
      <c r="D14" s="57">
        <v>175786</v>
      </c>
      <c r="E14" s="57">
        <v>895</v>
      </c>
      <c r="F14" s="57">
        <v>0</v>
      </c>
      <c r="G14" s="57">
        <v>0</v>
      </c>
      <c r="H14" s="23"/>
      <c r="I14" s="57">
        <v>54917</v>
      </c>
      <c r="J14" s="57">
        <v>26126</v>
      </c>
      <c r="K14" s="57">
        <v>27651</v>
      </c>
      <c r="L14" s="57">
        <v>0</v>
      </c>
      <c r="M14" s="57">
        <v>803</v>
      </c>
      <c r="N14" s="57">
        <v>337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3498</v>
      </c>
      <c r="C15" s="57">
        <v>2355</v>
      </c>
      <c r="D15" s="57">
        <v>2295</v>
      </c>
      <c r="E15" s="57">
        <v>60</v>
      </c>
      <c r="F15" s="57">
        <v>0</v>
      </c>
      <c r="G15" s="57">
        <v>0</v>
      </c>
      <c r="H15" s="22"/>
      <c r="I15" s="57">
        <v>1143</v>
      </c>
      <c r="J15" s="57">
        <v>1073</v>
      </c>
      <c r="K15" s="57">
        <v>60</v>
      </c>
      <c r="L15" s="57">
        <v>0</v>
      </c>
      <c r="M15" s="57">
        <v>10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629</v>
      </c>
      <c r="C16" s="57">
        <v>521</v>
      </c>
      <c r="D16" s="57">
        <v>521</v>
      </c>
      <c r="E16" s="57">
        <v>0</v>
      </c>
      <c r="F16" s="57">
        <v>0</v>
      </c>
      <c r="G16" s="57">
        <v>0</v>
      </c>
      <c r="H16" s="23"/>
      <c r="I16" s="57">
        <v>108</v>
      </c>
      <c r="J16" s="57">
        <v>0</v>
      </c>
      <c r="K16" s="57">
        <v>0</v>
      </c>
      <c r="L16" s="57">
        <v>0</v>
      </c>
      <c r="M16" s="57">
        <v>108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39170</v>
      </c>
      <c r="C17" s="57">
        <v>28936</v>
      </c>
      <c r="D17" s="57">
        <v>27596</v>
      </c>
      <c r="E17" s="57">
        <v>1340</v>
      </c>
      <c r="F17" s="57">
        <v>0</v>
      </c>
      <c r="G17" s="57">
        <v>0</v>
      </c>
      <c r="H17" s="23"/>
      <c r="I17" s="57">
        <v>10234</v>
      </c>
      <c r="J17" s="57">
        <v>4361</v>
      </c>
      <c r="K17" s="57">
        <v>5538</v>
      </c>
      <c r="L17" s="57">
        <v>0</v>
      </c>
      <c r="M17" s="57">
        <v>335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1033213</v>
      </c>
      <c r="C18" s="57">
        <v>812898</v>
      </c>
      <c r="D18" s="57">
        <v>792376</v>
      </c>
      <c r="E18" s="57">
        <v>20522</v>
      </c>
      <c r="F18" s="57">
        <v>0</v>
      </c>
      <c r="G18" s="57">
        <v>0</v>
      </c>
      <c r="H18" s="22"/>
      <c r="I18" s="57">
        <v>220315</v>
      </c>
      <c r="J18" s="57">
        <v>86731</v>
      </c>
      <c r="K18" s="57">
        <v>127049</v>
      </c>
      <c r="L18" s="57">
        <v>0</v>
      </c>
      <c r="M18" s="57">
        <v>4477</v>
      </c>
      <c r="N18" s="57">
        <v>2058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1889108</v>
      </c>
      <c r="C20" s="57">
        <v>1356935</v>
      </c>
      <c r="D20" s="57">
        <v>1324468</v>
      </c>
      <c r="E20" s="57">
        <v>32467</v>
      </c>
      <c r="F20" s="57">
        <v>0</v>
      </c>
      <c r="G20" s="57">
        <v>0</v>
      </c>
      <c r="H20" s="57"/>
      <c r="I20" s="57">
        <v>532173</v>
      </c>
      <c r="J20" s="57">
        <v>322749</v>
      </c>
      <c r="K20" s="57">
        <v>199577</v>
      </c>
      <c r="L20" s="57">
        <v>0</v>
      </c>
      <c r="M20" s="57">
        <v>6707</v>
      </c>
      <c r="N20" s="57">
        <v>3140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102296</v>
      </c>
      <c r="C21" s="57">
        <v>12921</v>
      </c>
      <c r="D21" s="57">
        <v>12921</v>
      </c>
      <c r="E21" s="57">
        <v>0</v>
      </c>
      <c r="F21" s="57">
        <v>0</v>
      </c>
      <c r="G21" s="57">
        <v>0</v>
      </c>
      <c r="H21" s="54"/>
      <c r="I21" s="57">
        <v>89375</v>
      </c>
      <c r="J21" s="57">
        <v>89375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168446</v>
      </c>
      <c r="C22" s="57">
        <v>128079</v>
      </c>
      <c r="D22" s="57">
        <v>125674</v>
      </c>
      <c r="E22" s="57">
        <v>2405</v>
      </c>
      <c r="F22" s="57">
        <v>0</v>
      </c>
      <c r="G22" s="57">
        <v>0</v>
      </c>
      <c r="H22" s="54"/>
      <c r="I22" s="57">
        <v>40367</v>
      </c>
      <c r="J22" s="57">
        <v>22291</v>
      </c>
      <c r="K22" s="57">
        <v>16809</v>
      </c>
      <c r="L22" s="57">
        <v>0</v>
      </c>
      <c r="M22" s="57">
        <v>950</v>
      </c>
      <c r="N22" s="57">
        <v>317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72273</v>
      </c>
      <c r="C23" s="57">
        <v>56626</v>
      </c>
      <c r="D23" s="57">
        <v>55895</v>
      </c>
      <c r="E23" s="57">
        <v>731</v>
      </c>
      <c r="F23" s="57">
        <v>0</v>
      </c>
      <c r="G23" s="57">
        <v>0</v>
      </c>
      <c r="H23" s="54"/>
      <c r="I23" s="57">
        <v>15647</v>
      </c>
      <c r="J23" s="57">
        <v>12123</v>
      </c>
      <c r="K23" s="57">
        <v>3133</v>
      </c>
      <c r="L23" s="57">
        <v>0</v>
      </c>
      <c r="M23" s="57">
        <v>240</v>
      </c>
      <c r="N23" s="57">
        <v>151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373816</v>
      </c>
      <c r="C24" s="57">
        <v>245244</v>
      </c>
      <c r="D24" s="57">
        <v>238730</v>
      </c>
      <c r="E24" s="57">
        <v>6514</v>
      </c>
      <c r="F24" s="57">
        <v>0</v>
      </c>
      <c r="G24" s="57">
        <v>0</v>
      </c>
      <c r="H24" s="54"/>
      <c r="I24" s="57">
        <v>128572</v>
      </c>
      <c r="J24" s="57">
        <v>91626</v>
      </c>
      <c r="K24" s="57">
        <v>36043</v>
      </c>
      <c r="L24" s="57">
        <v>0</v>
      </c>
      <c r="M24" s="57">
        <v>381</v>
      </c>
      <c r="N24" s="57">
        <v>522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53714</v>
      </c>
      <c r="C25" s="57">
        <v>45647</v>
      </c>
      <c r="D25" s="57">
        <v>45249</v>
      </c>
      <c r="E25" s="57">
        <v>398</v>
      </c>
      <c r="F25" s="57">
        <v>0</v>
      </c>
      <c r="G25" s="57">
        <v>0</v>
      </c>
      <c r="H25" s="54"/>
      <c r="I25" s="57">
        <v>8067</v>
      </c>
      <c r="J25" s="57">
        <v>4514</v>
      </c>
      <c r="K25" s="57">
        <v>3384</v>
      </c>
      <c r="L25" s="57">
        <v>0</v>
      </c>
      <c r="M25" s="57">
        <v>169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107737</v>
      </c>
      <c r="C26" s="57">
        <v>81325</v>
      </c>
      <c r="D26" s="57">
        <v>80430</v>
      </c>
      <c r="E26" s="57">
        <v>895</v>
      </c>
      <c r="F26" s="57">
        <v>0</v>
      </c>
      <c r="G26" s="57">
        <v>0</v>
      </c>
      <c r="H26" s="69"/>
      <c r="I26" s="57">
        <v>26412</v>
      </c>
      <c r="J26" s="57">
        <v>15169</v>
      </c>
      <c r="K26" s="57">
        <v>10945</v>
      </c>
      <c r="L26" s="57">
        <v>0</v>
      </c>
      <c r="M26" s="57">
        <v>206</v>
      </c>
      <c r="N26" s="57">
        <v>92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3498</v>
      </c>
      <c r="C27" s="57">
        <v>2355</v>
      </c>
      <c r="D27" s="57">
        <v>2295</v>
      </c>
      <c r="E27" s="57">
        <v>60</v>
      </c>
      <c r="F27" s="57">
        <v>0</v>
      </c>
      <c r="G27" s="57">
        <v>0</v>
      </c>
      <c r="H27" s="54"/>
      <c r="I27" s="57">
        <v>1143</v>
      </c>
      <c r="J27" s="57">
        <v>1073</v>
      </c>
      <c r="K27" s="57">
        <v>60</v>
      </c>
      <c r="L27" s="57">
        <v>0</v>
      </c>
      <c r="M27" s="57">
        <v>10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629</v>
      </c>
      <c r="C28" s="57">
        <v>521</v>
      </c>
      <c r="D28" s="57">
        <v>521</v>
      </c>
      <c r="E28" s="57">
        <v>0</v>
      </c>
      <c r="F28" s="57">
        <v>0</v>
      </c>
      <c r="G28" s="57">
        <v>0</v>
      </c>
      <c r="H28" s="69"/>
      <c r="I28" s="57">
        <v>108</v>
      </c>
      <c r="J28" s="57">
        <v>0</v>
      </c>
      <c r="K28" s="57">
        <v>0</v>
      </c>
      <c r="L28" s="57">
        <v>0</v>
      </c>
      <c r="M28" s="57">
        <v>108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27200</v>
      </c>
      <c r="C29" s="57">
        <v>16966</v>
      </c>
      <c r="D29" s="57">
        <v>15626</v>
      </c>
      <c r="E29" s="57">
        <v>1340</v>
      </c>
      <c r="F29" s="57">
        <v>0</v>
      </c>
      <c r="G29" s="57">
        <v>0</v>
      </c>
      <c r="H29" s="69"/>
      <c r="I29" s="57">
        <v>10234</v>
      </c>
      <c r="J29" s="57">
        <v>4361</v>
      </c>
      <c r="K29" s="57">
        <v>5538</v>
      </c>
      <c r="L29" s="57">
        <v>0</v>
      </c>
      <c r="M29" s="57">
        <v>335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1033213</v>
      </c>
      <c r="C30" s="57">
        <v>812898</v>
      </c>
      <c r="D30" s="57">
        <v>792376</v>
      </c>
      <c r="E30" s="57">
        <v>20522</v>
      </c>
      <c r="F30" s="57">
        <v>0</v>
      </c>
      <c r="G30" s="57">
        <v>0</v>
      </c>
      <c r="H30" s="54"/>
      <c r="I30" s="57">
        <v>220315</v>
      </c>
      <c r="J30" s="57">
        <v>86731</v>
      </c>
      <c r="K30" s="57">
        <v>127049</v>
      </c>
      <c r="L30" s="57">
        <v>0</v>
      </c>
      <c r="M30" s="57">
        <v>4477</v>
      </c>
      <c r="N30" s="57">
        <v>2058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1120734</v>
      </c>
      <c r="C32" s="57">
        <v>912918</v>
      </c>
      <c r="D32" s="57">
        <v>912918</v>
      </c>
      <c r="E32" s="57">
        <v>0</v>
      </c>
      <c r="F32" s="57">
        <v>0</v>
      </c>
      <c r="G32" s="57">
        <v>0</v>
      </c>
      <c r="H32" s="57"/>
      <c r="I32" s="57">
        <v>207816</v>
      </c>
      <c r="J32" s="57">
        <v>119925</v>
      </c>
      <c r="K32" s="57">
        <v>83990</v>
      </c>
      <c r="L32" s="57">
        <v>0</v>
      </c>
      <c r="M32" s="57">
        <v>3394</v>
      </c>
      <c r="N32" s="57">
        <v>507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586421</v>
      </c>
      <c r="C33" s="57">
        <v>459760</v>
      </c>
      <c r="D33" s="57">
        <v>459760</v>
      </c>
      <c r="E33" s="57">
        <v>0</v>
      </c>
      <c r="F33" s="57">
        <v>0</v>
      </c>
      <c r="G33" s="57">
        <v>0</v>
      </c>
      <c r="H33" s="54"/>
      <c r="I33" s="57">
        <v>126661</v>
      </c>
      <c r="J33" s="57">
        <v>80839</v>
      </c>
      <c r="K33" s="57">
        <v>44056</v>
      </c>
      <c r="L33" s="57">
        <v>0</v>
      </c>
      <c r="M33" s="57">
        <v>1619</v>
      </c>
      <c r="N33" s="57">
        <v>147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108923</v>
      </c>
      <c r="C34" s="57">
        <v>98199</v>
      </c>
      <c r="D34" s="57">
        <v>98199</v>
      </c>
      <c r="E34" s="57">
        <v>0</v>
      </c>
      <c r="F34" s="57">
        <v>0</v>
      </c>
      <c r="G34" s="57">
        <v>0</v>
      </c>
      <c r="H34" s="54"/>
      <c r="I34" s="57">
        <v>10724</v>
      </c>
      <c r="J34" s="57">
        <v>4961</v>
      </c>
      <c r="K34" s="57">
        <v>5257</v>
      </c>
      <c r="L34" s="57">
        <v>0</v>
      </c>
      <c r="M34" s="57">
        <v>480</v>
      </c>
      <c r="N34" s="57">
        <v>26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19345</v>
      </c>
      <c r="C35" s="57">
        <v>16748</v>
      </c>
      <c r="D35" s="57">
        <v>16748</v>
      </c>
      <c r="E35" s="57">
        <v>0</v>
      </c>
      <c r="F35" s="57">
        <v>0</v>
      </c>
      <c r="G35" s="57">
        <v>0</v>
      </c>
      <c r="H35" s="54"/>
      <c r="I35" s="57">
        <v>2597</v>
      </c>
      <c r="J35" s="57">
        <v>1221</v>
      </c>
      <c r="K35" s="57">
        <v>1132</v>
      </c>
      <c r="L35" s="57">
        <v>0</v>
      </c>
      <c r="M35" s="57">
        <v>229</v>
      </c>
      <c r="N35" s="57">
        <v>15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270214</v>
      </c>
      <c r="C36" s="57">
        <v>230885</v>
      </c>
      <c r="D36" s="57">
        <v>230885</v>
      </c>
      <c r="E36" s="57">
        <v>0</v>
      </c>
      <c r="F36" s="57">
        <v>0</v>
      </c>
      <c r="G36" s="57">
        <v>0</v>
      </c>
      <c r="H36" s="54"/>
      <c r="I36" s="57">
        <v>39329</v>
      </c>
      <c r="J36" s="57">
        <v>21947</v>
      </c>
      <c r="K36" s="57">
        <v>16839</v>
      </c>
      <c r="L36" s="57">
        <v>0</v>
      </c>
      <c r="M36" s="57">
        <v>469</v>
      </c>
      <c r="N36" s="57">
        <v>74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123861</v>
      </c>
      <c r="C37" s="57">
        <v>95356</v>
      </c>
      <c r="D37" s="57">
        <v>95356</v>
      </c>
      <c r="E37" s="57">
        <v>0</v>
      </c>
      <c r="F37" s="57">
        <v>0</v>
      </c>
      <c r="G37" s="57">
        <v>0</v>
      </c>
      <c r="H37" s="69"/>
      <c r="I37" s="57">
        <v>28505</v>
      </c>
      <c r="J37" s="57">
        <v>10957</v>
      </c>
      <c r="K37" s="57">
        <v>16706</v>
      </c>
      <c r="L37" s="57">
        <v>0</v>
      </c>
      <c r="M37" s="57">
        <v>597</v>
      </c>
      <c r="N37" s="57">
        <v>245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11970</v>
      </c>
      <c r="C38" s="57">
        <v>11970</v>
      </c>
      <c r="D38" s="57">
        <v>11970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1120734</v>
      </c>
      <c r="C40" s="57">
        <v>912918</v>
      </c>
      <c r="D40" s="57">
        <v>912918</v>
      </c>
      <c r="E40" s="57">
        <v>0</v>
      </c>
      <c r="F40" s="57">
        <v>0</v>
      </c>
      <c r="G40" s="57">
        <v>0</v>
      </c>
      <c r="H40" s="57"/>
      <c r="I40" s="57">
        <v>207816</v>
      </c>
      <c r="J40" s="57">
        <v>119925</v>
      </c>
      <c r="K40" s="57">
        <v>83990</v>
      </c>
      <c r="L40" s="57">
        <v>0</v>
      </c>
      <c r="M40" s="57">
        <v>3394</v>
      </c>
      <c r="N40" s="57">
        <v>507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437840</v>
      </c>
      <c r="C41" s="57">
        <v>358384</v>
      </c>
      <c r="D41" s="57">
        <v>358384</v>
      </c>
      <c r="E41" s="57">
        <v>0</v>
      </c>
      <c r="F41" s="57">
        <v>0</v>
      </c>
      <c r="G41" s="57">
        <v>0</v>
      </c>
      <c r="H41" s="54"/>
      <c r="I41" s="57">
        <v>79456</v>
      </c>
      <c r="J41" s="57">
        <v>50204</v>
      </c>
      <c r="K41" s="57">
        <v>27622</v>
      </c>
      <c r="L41" s="57">
        <v>0</v>
      </c>
      <c r="M41" s="57">
        <v>1123</v>
      </c>
      <c r="N41" s="57">
        <v>507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408179</v>
      </c>
      <c r="C42" s="57">
        <v>321938</v>
      </c>
      <c r="D42" s="57">
        <v>321938</v>
      </c>
      <c r="E42" s="57">
        <v>0</v>
      </c>
      <c r="F42" s="57">
        <v>0</v>
      </c>
      <c r="G42" s="57">
        <v>0</v>
      </c>
      <c r="H42" s="54"/>
      <c r="I42" s="57">
        <v>86241</v>
      </c>
      <c r="J42" s="57">
        <v>46102</v>
      </c>
      <c r="K42" s="57">
        <v>39451</v>
      </c>
      <c r="L42" s="57">
        <v>0</v>
      </c>
      <c r="M42" s="57">
        <v>688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274715</v>
      </c>
      <c r="C43" s="57">
        <v>232596</v>
      </c>
      <c r="D43" s="57">
        <v>232596</v>
      </c>
      <c r="E43" s="57">
        <v>0</v>
      </c>
      <c r="F43" s="57">
        <v>0</v>
      </c>
      <c r="G43" s="57">
        <v>0</v>
      </c>
      <c r="H43" s="54"/>
      <c r="I43" s="57">
        <v>42119</v>
      </c>
      <c r="J43" s="57">
        <v>23619</v>
      </c>
      <c r="K43" s="57">
        <v>16917</v>
      </c>
      <c r="L43" s="57">
        <v>0</v>
      </c>
      <c r="M43" s="57">
        <v>1583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09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7109375" style="36" customWidth="1"/>
    <col min="4" max="4" width="10.42578125" style="36" customWidth="1"/>
    <col min="5" max="5" width="8.85546875" style="36" customWidth="1"/>
    <col min="6" max="7" width="9.7109375" style="36" hidden="1" customWidth="1"/>
    <col min="8" max="8" width="0.5703125" style="36" customWidth="1"/>
    <col min="9" max="9" width="8.7109375" style="36" customWidth="1"/>
    <col min="10" max="10" width="8.85546875" style="36" customWidth="1"/>
    <col min="11" max="11" width="8.42578125" style="36" customWidth="1"/>
    <col min="12" max="12" width="8.140625" style="15" customWidth="1"/>
    <col min="13" max="13" width="9.710937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M1" s="59" t="s">
        <v>89</v>
      </c>
    </row>
    <row r="2" spans="1:17" s="11" customFormat="1" ht="15.95" customHeight="1">
      <c r="A2" s="7" t="s">
        <v>17</v>
      </c>
      <c r="B2" s="8"/>
      <c r="C2" s="8"/>
      <c r="D2" s="8"/>
      <c r="E2" s="8"/>
      <c r="F2" s="7"/>
      <c r="G2" s="7"/>
      <c r="H2" s="8"/>
      <c r="I2" s="8"/>
      <c r="J2" s="8"/>
      <c r="K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2600725</v>
      </c>
      <c r="C8" s="57">
        <v>2088111</v>
      </c>
      <c r="D8" s="57">
        <v>1583375</v>
      </c>
      <c r="E8" s="57">
        <v>504736</v>
      </c>
      <c r="F8" s="57">
        <v>0</v>
      </c>
      <c r="G8" s="57">
        <v>0</v>
      </c>
      <c r="H8" s="20"/>
      <c r="I8" s="57">
        <v>512614</v>
      </c>
      <c r="J8" s="57">
        <v>354386</v>
      </c>
      <c r="K8" s="57">
        <v>145856</v>
      </c>
      <c r="L8" s="57">
        <v>11365</v>
      </c>
      <c r="M8" s="57">
        <v>1007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494092</v>
      </c>
      <c r="C9" s="57">
        <v>366441</v>
      </c>
      <c r="D9" s="57">
        <v>288137</v>
      </c>
      <c r="E9" s="57">
        <v>78304</v>
      </c>
      <c r="F9" s="57">
        <v>0</v>
      </c>
      <c r="G9" s="57">
        <v>0</v>
      </c>
      <c r="H9" s="22"/>
      <c r="I9" s="57">
        <v>127651</v>
      </c>
      <c r="J9" s="57">
        <v>111057</v>
      </c>
      <c r="K9" s="57">
        <v>16446</v>
      </c>
      <c r="L9" s="57">
        <v>0</v>
      </c>
      <c r="M9" s="57">
        <v>148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244055</v>
      </c>
      <c r="C10" s="57">
        <v>209769</v>
      </c>
      <c r="D10" s="57">
        <v>165770</v>
      </c>
      <c r="E10" s="57">
        <v>43999</v>
      </c>
      <c r="F10" s="57">
        <v>0</v>
      </c>
      <c r="G10" s="57">
        <v>0</v>
      </c>
      <c r="H10" s="22"/>
      <c r="I10" s="57">
        <v>34286</v>
      </c>
      <c r="J10" s="57">
        <v>24072</v>
      </c>
      <c r="K10" s="57">
        <v>9354</v>
      </c>
      <c r="L10" s="57">
        <v>718</v>
      </c>
      <c r="M10" s="57">
        <v>142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62467</v>
      </c>
      <c r="C11" s="57">
        <v>49572</v>
      </c>
      <c r="D11" s="57">
        <v>38878</v>
      </c>
      <c r="E11" s="57">
        <v>10694</v>
      </c>
      <c r="F11" s="57">
        <v>0</v>
      </c>
      <c r="G11" s="57">
        <v>0</v>
      </c>
      <c r="H11" s="22"/>
      <c r="I11" s="57">
        <v>12895</v>
      </c>
      <c r="J11" s="57">
        <v>10884</v>
      </c>
      <c r="K11" s="57">
        <v>1860</v>
      </c>
      <c r="L11" s="57">
        <v>139</v>
      </c>
      <c r="M11" s="57">
        <v>12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484779</v>
      </c>
      <c r="C12" s="57">
        <v>357301</v>
      </c>
      <c r="D12" s="57">
        <v>249665</v>
      </c>
      <c r="E12" s="57">
        <v>107636</v>
      </c>
      <c r="F12" s="57">
        <v>0</v>
      </c>
      <c r="G12" s="57">
        <v>0</v>
      </c>
      <c r="H12" s="22"/>
      <c r="I12" s="57">
        <v>127478</v>
      </c>
      <c r="J12" s="57">
        <v>102940</v>
      </c>
      <c r="K12" s="57">
        <v>23968</v>
      </c>
      <c r="L12" s="57">
        <v>560</v>
      </c>
      <c r="M12" s="57">
        <v>10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32958</v>
      </c>
      <c r="C13" s="57">
        <v>26781</v>
      </c>
      <c r="D13" s="57">
        <v>22854</v>
      </c>
      <c r="E13" s="57">
        <v>3927</v>
      </c>
      <c r="F13" s="57">
        <v>0</v>
      </c>
      <c r="G13" s="57">
        <v>0</v>
      </c>
      <c r="H13" s="22"/>
      <c r="I13" s="57">
        <v>6177</v>
      </c>
      <c r="J13" s="57">
        <v>4723</v>
      </c>
      <c r="K13" s="57">
        <v>1397</v>
      </c>
      <c r="L13" s="57">
        <v>57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172955</v>
      </c>
      <c r="C14" s="57">
        <v>144956</v>
      </c>
      <c r="D14" s="57">
        <v>115304</v>
      </c>
      <c r="E14" s="57">
        <v>29652</v>
      </c>
      <c r="F14" s="57">
        <v>0</v>
      </c>
      <c r="G14" s="57">
        <v>0</v>
      </c>
      <c r="H14" s="23"/>
      <c r="I14" s="57">
        <v>27999</v>
      </c>
      <c r="J14" s="57">
        <v>19300</v>
      </c>
      <c r="K14" s="57">
        <v>7602</v>
      </c>
      <c r="L14" s="57">
        <v>402</v>
      </c>
      <c r="M14" s="57">
        <v>695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4557</v>
      </c>
      <c r="C15" s="57">
        <v>3423</v>
      </c>
      <c r="D15" s="57">
        <v>2057</v>
      </c>
      <c r="E15" s="57">
        <v>1366</v>
      </c>
      <c r="F15" s="57">
        <v>0</v>
      </c>
      <c r="G15" s="57">
        <v>0</v>
      </c>
      <c r="H15" s="22"/>
      <c r="I15" s="57">
        <v>1134</v>
      </c>
      <c r="J15" s="57">
        <v>866</v>
      </c>
      <c r="K15" s="57">
        <v>166</v>
      </c>
      <c r="L15" s="57">
        <v>102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333</v>
      </c>
      <c r="C16" s="57">
        <v>47</v>
      </c>
      <c r="D16" s="57">
        <v>47</v>
      </c>
      <c r="E16" s="57">
        <v>0</v>
      </c>
      <c r="F16" s="57">
        <v>0</v>
      </c>
      <c r="G16" s="57">
        <v>0</v>
      </c>
      <c r="H16" s="23"/>
      <c r="I16" s="57">
        <v>286</v>
      </c>
      <c r="J16" s="57">
        <v>0</v>
      </c>
      <c r="K16" s="57">
        <v>0</v>
      </c>
      <c r="L16" s="57">
        <v>286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33663</v>
      </c>
      <c r="C17" s="57">
        <v>27436</v>
      </c>
      <c r="D17" s="57">
        <v>17367</v>
      </c>
      <c r="E17" s="57">
        <v>10069</v>
      </c>
      <c r="F17" s="57">
        <v>0</v>
      </c>
      <c r="G17" s="57">
        <v>0</v>
      </c>
      <c r="H17" s="23"/>
      <c r="I17" s="57">
        <v>6227</v>
      </c>
      <c r="J17" s="57">
        <v>3444</v>
      </c>
      <c r="K17" s="57">
        <v>2570</v>
      </c>
      <c r="L17" s="57">
        <v>213</v>
      </c>
      <c r="M17" s="57">
        <v>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1103824</v>
      </c>
      <c r="C18" s="57">
        <v>929166</v>
      </c>
      <c r="D18" s="57">
        <v>706150</v>
      </c>
      <c r="E18" s="57">
        <v>223016</v>
      </c>
      <c r="F18" s="57">
        <v>0</v>
      </c>
      <c r="G18" s="57">
        <v>0</v>
      </c>
      <c r="H18" s="22"/>
      <c r="I18" s="57">
        <v>174658</v>
      </c>
      <c r="J18" s="57">
        <v>81823</v>
      </c>
      <c r="K18" s="57">
        <v>83890</v>
      </c>
      <c r="L18" s="57">
        <v>8945</v>
      </c>
      <c r="M18" s="57">
        <v>0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1866733</v>
      </c>
      <c r="C20" s="57">
        <v>1456608</v>
      </c>
      <c r="D20" s="57">
        <v>1085612</v>
      </c>
      <c r="E20" s="57">
        <v>370996</v>
      </c>
      <c r="F20" s="57">
        <v>0</v>
      </c>
      <c r="G20" s="57">
        <v>0</v>
      </c>
      <c r="H20" s="57"/>
      <c r="I20" s="57">
        <v>410125</v>
      </c>
      <c r="J20" s="57">
        <v>284201</v>
      </c>
      <c r="K20" s="57">
        <v>114559</v>
      </c>
      <c r="L20" s="57">
        <v>11365</v>
      </c>
      <c r="M20" s="57">
        <v>0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66910</v>
      </c>
      <c r="C21" s="57">
        <v>4838</v>
      </c>
      <c r="D21" s="57">
        <v>4838</v>
      </c>
      <c r="E21" s="57">
        <v>0</v>
      </c>
      <c r="F21" s="57">
        <v>0</v>
      </c>
      <c r="G21" s="57">
        <v>0</v>
      </c>
      <c r="H21" s="54"/>
      <c r="I21" s="57">
        <v>62072</v>
      </c>
      <c r="J21" s="57">
        <v>62072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165446</v>
      </c>
      <c r="C22" s="57">
        <v>135223</v>
      </c>
      <c r="D22" s="57">
        <v>100958</v>
      </c>
      <c r="E22" s="57">
        <v>34265</v>
      </c>
      <c r="F22" s="57">
        <v>0</v>
      </c>
      <c r="G22" s="57">
        <v>0</v>
      </c>
      <c r="H22" s="54"/>
      <c r="I22" s="57">
        <v>30223</v>
      </c>
      <c r="J22" s="57">
        <v>22137</v>
      </c>
      <c r="K22" s="57">
        <v>7368</v>
      </c>
      <c r="L22" s="57">
        <v>718</v>
      </c>
      <c r="M22" s="57">
        <v>0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52802</v>
      </c>
      <c r="C23" s="57">
        <v>40689</v>
      </c>
      <c r="D23" s="57">
        <v>32362</v>
      </c>
      <c r="E23" s="57">
        <v>8327</v>
      </c>
      <c r="F23" s="57">
        <v>0</v>
      </c>
      <c r="G23" s="57">
        <v>0</v>
      </c>
      <c r="H23" s="54"/>
      <c r="I23" s="57">
        <v>12113</v>
      </c>
      <c r="J23" s="57">
        <v>10442</v>
      </c>
      <c r="K23" s="57">
        <v>1532</v>
      </c>
      <c r="L23" s="57">
        <v>139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334035</v>
      </c>
      <c r="C24" s="57">
        <v>229871</v>
      </c>
      <c r="D24" s="57">
        <v>153040</v>
      </c>
      <c r="E24" s="57">
        <v>76831</v>
      </c>
      <c r="F24" s="57">
        <v>0</v>
      </c>
      <c r="G24" s="57">
        <v>0</v>
      </c>
      <c r="H24" s="54"/>
      <c r="I24" s="57">
        <v>104164</v>
      </c>
      <c r="J24" s="57">
        <v>88086</v>
      </c>
      <c r="K24" s="57">
        <v>15518</v>
      </c>
      <c r="L24" s="57">
        <v>560</v>
      </c>
      <c r="M24" s="57">
        <v>0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32958</v>
      </c>
      <c r="C25" s="57">
        <v>26781</v>
      </c>
      <c r="D25" s="57">
        <v>22854</v>
      </c>
      <c r="E25" s="57">
        <v>3927</v>
      </c>
      <c r="F25" s="57">
        <v>0</v>
      </c>
      <c r="G25" s="57">
        <v>0</v>
      </c>
      <c r="H25" s="54"/>
      <c r="I25" s="57">
        <v>6177</v>
      </c>
      <c r="J25" s="57">
        <v>4723</v>
      </c>
      <c r="K25" s="57">
        <v>1397</v>
      </c>
      <c r="L25" s="57">
        <v>57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105163</v>
      </c>
      <c r="C26" s="57">
        <v>85915</v>
      </c>
      <c r="D26" s="57">
        <v>68793</v>
      </c>
      <c r="E26" s="57">
        <v>17122</v>
      </c>
      <c r="F26" s="57">
        <v>0</v>
      </c>
      <c r="G26" s="57">
        <v>0</v>
      </c>
      <c r="H26" s="69"/>
      <c r="I26" s="57">
        <v>19248</v>
      </c>
      <c r="J26" s="57">
        <v>15331</v>
      </c>
      <c r="K26" s="57">
        <v>3515</v>
      </c>
      <c r="L26" s="57">
        <v>402</v>
      </c>
      <c r="M26" s="57">
        <v>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4557</v>
      </c>
      <c r="C27" s="57">
        <v>3423</v>
      </c>
      <c r="D27" s="57">
        <v>2057</v>
      </c>
      <c r="E27" s="57">
        <v>1366</v>
      </c>
      <c r="F27" s="57">
        <v>0</v>
      </c>
      <c r="G27" s="57">
        <v>0</v>
      </c>
      <c r="H27" s="54"/>
      <c r="I27" s="57">
        <v>1134</v>
      </c>
      <c r="J27" s="57">
        <v>866</v>
      </c>
      <c r="K27" s="57">
        <v>166</v>
      </c>
      <c r="L27" s="57">
        <v>102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333</v>
      </c>
      <c r="C28" s="57">
        <v>47</v>
      </c>
      <c r="D28" s="57">
        <v>47</v>
      </c>
      <c r="E28" s="57">
        <v>0</v>
      </c>
      <c r="F28" s="57">
        <v>0</v>
      </c>
      <c r="G28" s="57">
        <v>0</v>
      </c>
      <c r="H28" s="69"/>
      <c r="I28" s="57">
        <v>286</v>
      </c>
      <c r="J28" s="57">
        <v>0</v>
      </c>
      <c r="K28" s="57">
        <v>0</v>
      </c>
      <c r="L28" s="57">
        <v>286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33663</v>
      </c>
      <c r="C29" s="57">
        <v>27436</v>
      </c>
      <c r="D29" s="57">
        <v>17367</v>
      </c>
      <c r="E29" s="57">
        <v>10069</v>
      </c>
      <c r="F29" s="57">
        <v>0</v>
      </c>
      <c r="G29" s="57">
        <v>0</v>
      </c>
      <c r="H29" s="69"/>
      <c r="I29" s="57">
        <v>6227</v>
      </c>
      <c r="J29" s="57">
        <v>3444</v>
      </c>
      <c r="K29" s="57">
        <v>2570</v>
      </c>
      <c r="L29" s="57">
        <v>213</v>
      </c>
      <c r="M29" s="57">
        <v>0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1103824</v>
      </c>
      <c r="C30" s="57">
        <v>929166</v>
      </c>
      <c r="D30" s="57">
        <v>706150</v>
      </c>
      <c r="E30" s="57">
        <v>223016</v>
      </c>
      <c r="F30" s="57">
        <v>0</v>
      </c>
      <c r="G30" s="57">
        <v>0</v>
      </c>
      <c r="H30" s="54"/>
      <c r="I30" s="57">
        <v>174658</v>
      </c>
      <c r="J30" s="57">
        <v>81823</v>
      </c>
      <c r="K30" s="57">
        <v>83890</v>
      </c>
      <c r="L30" s="57">
        <v>8945</v>
      </c>
      <c r="M30" s="57">
        <v>0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733992</v>
      </c>
      <c r="C32" s="57">
        <v>631503</v>
      </c>
      <c r="D32" s="57">
        <v>497763</v>
      </c>
      <c r="E32" s="57">
        <v>133740</v>
      </c>
      <c r="F32" s="57">
        <v>0</v>
      </c>
      <c r="G32" s="57">
        <v>0</v>
      </c>
      <c r="H32" s="57"/>
      <c r="I32" s="57">
        <v>102489</v>
      </c>
      <c r="J32" s="57">
        <v>70185</v>
      </c>
      <c r="K32" s="57">
        <v>31297</v>
      </c>
      <c r="L32" s="57">
        <v>0</v>
      </c>
      <c r="M32" s="57">
        <v>1007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427182</v>
      </c>
      <c r="C33" s="57">
        <v>361603</v>
      </c>
      <c r="D33" s="57">
        <v>283299</v>
      </c>
      <c r="E33" s="57">
        <v>78304</v>
      </c>
      <c r="F33" s="57">
        <v>0</v>
      </c>
      <c r="G33" s="57">
        <v>0</v>
      </c>
      <c r="H33" s="54"/>
      <c r="I33" s="57">
        <v>65579</v>
      </c>
      <c r="J33" s="57">
        <v>48985</v>
      </c>
      <c r="K33" s="57">
        <v>16446</v>
      </c>
      <c r="L33" s="57">
        <v>0</v>
      </c>
      <c r="M33" s="57">
        <v>148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78609</v>
      </c>
      <c r="C34" s="57">
        <v>74546</v>
      </c>
      <c r="D34" s="57">
        <v>64812</v>
      </c>
      <c r="E34" s="57">
        <v>9734</v>
      </c>
      <c r="F34" s="57">
        <v>0</v>
      </c>
      <c r="G34" s="57">
        <v>0</v>
      </c>
      <c r="H34" s="54"/>
      <c r="I34" s="57">
        <v>4063</v>
      </c>
      <c r="J34" s="57">
        <v>1935</v>
      </c>
      <c r="K34" s="57">
        <v>1986</v>
      </c>
      <c r="L34" s="57">
        <v>0</v>
      </c>
      <c r="M34" s="57">
        <v>142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9665</v>
      </c>
      <c r="C35" s="57">
        <v>8883</v>
      </c>
      <c r="D35" s="57">
        <v>6516</v>
      </c>
      <c r="E35" s="57">
        <v>2367</v>
      </c>
      <c r="F35" s="57">
        <v>0</v>
      </c>
      <c r="G35" s="57">
        <v>0</v>
      </c>
      <c r="H35" s="54"/>
      <c r="I35" s="57">
        <v>782</v>
      </c>
      <c r="J35" s="57">
        <v>442</v>
      </c>
      <c r="K35" s="57">
        <v>328</v>
      </c>
      <c r="L35" s="57">
        <v>0</v>
      </c>
      <c r="M35" s="57">
        <v>12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150744</v>
      </c>
      <c r="C36" s="57">
        <v>127430</v>
      </c>
      <c r="D36" s="57">
        <v>96625</v>
      </c>
      <c r="E36" s="57">
        <v>30805</v>
      </c>
      <c r="F36" s="57">
        <v>0</v>
      </c>
      <c r="G36" s="57">
        <v>0</v>
      </c>
      <c r="H36" s="54"/>
      <c r="I36" s="57">
        <v>23314</v>
      </c>
      <c r="J36" s="57">
        <v>14854</v>
      </c>
      <c r="K36" s="57">
        <v>8450</v>
      </c>
      <c r="L36" s="57">
        <v>0</v>
      </c>
      <c r="M36" s="57">
        <v>10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67792</v>
      </c>
      <c r="C37" s="57">
        <v>59041</v>
      </c>
      <c r="D37" s="57">
        <v>46511</v>
      </c>
      <c r="E37" s="57">
        <v>12530</v>
      </c>
      <c r="F37" s="57">
        <v>0</v>
      </c>
      <c r="G37" s="57">
        <v>0</v>
      </c>
      <c r="H37" s="69"/>
      <c r="I37" s="57">
        <v>8751</v>
      </c>
      <c r="J37" s="57">
        <v>3969</v>
      </c>
      <c r="K37" s="57">
        <v>4087</v>
      </c>
      <c r="L37" s="57">
        <v>0</v>
      </c>
      <c r="M37" s="57">
        <v>695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733992</v>
      </c>
      <c r="C40" s="57">
        <v>631503</v>
      </c>
      <c r="D40" s="57">
        <v>497763</v>
      </c>
      <c r="E40" s="57">
        <v>133740</v>
      </c>
      <c r="F40" s="57">
        <v>0</v>
      </c>
      <c r="G40" s="57">
        <v>0</v>
      </c>
      <c r="H40" s="57"/>
      <c r="I40" s="57">
        <v>102489</v>
      </c>
      <c r="J40" s="57">
        <v>70185</v>
      </c>
      <c r="K40" s="57">
        <v>31297</v>
      </c>
      <c r="L40" s="57">
        <v>0</v>
      </c>
      <c r="M40" s="57">
        <v>1007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278183</v>
      </c>
      <c r="C41" s="57">
        <v>235777</v>
      </c>
      <c r="D41" s="57">
        <v>184637</v>
      </c>
      <c r="E41" s="57">
        <v>51140</v>
      </c>
      <c r="F41" s="57">
        <v>0</v>
      </c>
      <c r="G41" s="57">
        <v>0</v>
      </c>
      <c r="H41" s="54"/>
      <c r="I41" s="57">
        <v>42406</v>
      </c>
      <c r="J41" s="57">
        <v>28885</v>
      </c>
      <c r="K41" s="57">
        <v>13064</v>
      </c>
      <c r="L41" s="57">
        <v>0</v>
      </c>
      <c r="M41" s="57">
        <v>457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287789</v>
      </c>
      <c r="C42" s="57">
        <v>247514</v>
      </c>
      <c r="D42" s="57">
        <v>194330</v>
      </c>
      <c r="E42" s="57">
        <v>53184</v>
      </c>
      <c r="F42" s="57">
        <v>0</v>
      </c>
      <c r="G42" s="57">
        <v>0</v>
      </c>
      <c r="H42" s="54"/>
      <c r="I42" s="57">
        <v>40275</v>
      </c>
      <c r="J42" s="57">
        <v>27800</v>
      </c>
      <c r="K42" s="57">
        <v>11930</v>
      </c>
      <c r="L42" s="57">
        <v>0</v>
      </c>
      <c r="M42" s="57">
        <v>545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168020</v>
      </c>
      <c r="C43" s="57">
        <v>148212</v>
      </c>
      <c r="D43" s="57">
        <v>118796</v>
      </c>
      <c r="E43" s="57">
        <v>29416</v>
      </c>
      <c r="F43" s="57">
        <v>0</v>
      </c>
      <c r="G43" s="57">
        <v>0</v>
      </c>
      <c r="H43" s="54"/>
      <c r="I43" s="57">
        <v>19808</v>
      </c>
      <c r="J43" s="57">
        <v>13500</v>
      </c>
      <c r="K43" s="57">
        <v>6303</v>
      </c>
      <c r="L43" s="57">
        <v>0</v>
      </c>
      <c r="M43" s="57">
        <v>5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6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6" s="41" customFormat="1" ht="9">
      <c r="A50" s="29"/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6" s="41" customFormat="1" ht="9"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6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  <row r="60" spans="1:16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62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0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1" style="36" customWidth="1"/>
    <col min="3" max="3" width="9.28515625" style="36" customWidth="1"/>
    <col min="4" max="4" width="9.42578125" style="36" customWidth="1"/>
    <col min="5" max="5" width="9.7109375" style="36" hidden="1" customWidth="1"/>
    <col min="6" max="6" width="7.7109375" style="36" customWidth="1"/>
    <col min="7" max="7" width="7.5703125" style="36" hidden="1" customWidth="1"/>
    <col min="8" max="8" width="0.5703125" style="36" customWidth="1"/>
    <col min="9" max="10" width="9.42578125" style="36" customWidth="1"/>
    <col min="11" max="11" width="8.7109375" style="36" customWidth="1"/>
    <col min="12" max="13" width="9" style="36" customWidth="1"/>
    <col min="14" max="14" width="9.710937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M1" s="4"/>
      <c r="N1" s="59" t="s">
        <v>90</v>
      </c>
    </row>
    <row r="2" spans="1:17" s="11" customFormat="1" ht="15.95" customHeight="1">
      <c r="A2" s="7" t="s">
        <v>18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  <c r="M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122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6259545</v>
      </c>
      <c r="C8" s="57">
        <v>3482630</v>
      </c>
      <c r="D8" s="57">
        <v>3482603</v>
      </c>
      <c r="E8" s="57">
        <v>0</v>
      </c>
      <c r="F8" s="57">
        <v>27</v>
      </c>
      <c r="G8" s="57">
        <v>0</v>
      </c>
      <c r="H8" s="20"/>
      <c r="I8" s="57">
        <v>2776915</v>
      </c>
      <c r="J8" s="57">
        <v>2424322</v>
      </c>
      <c r="K8" s="57">
        <v>344497</v>
      </c>
      <c r="L8" s="57">
        <v>4296</v>
      </c>
      <c r="M8" s="57">
        <v>3498</v>
      </c>
      <c r="N8" s="57">
        <v>302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1703908</v>
      </c>
      <c r="C9" s="57">
        <v>615848</v>
      </c>
      <c r="D9" s="57">
        <v>615848</v>
      </c>
      <c r="E9" s="57">
        <v>0</v>
      </c>
      <c r="F9" s="57">
        <v>0</v>
      </c>
      <c r="G9" s="57">
        <v>0</v>
      </c>
      <c r="H9" s="22"/>
      <c r="I9" s="57">
        <v>1088060</v>
      </c>
      <c r="J9" s="57">
        <v>1048700</v>
      </c>
      <c r="K9" s="57">
        <v>38921</v>
      </c>
      <c r="L9" s="57">
        <v>0</v>
      </c>
      <c r="M9" s="57">
        <v>417</v>
      </c>
      <c r="N9" s="57">
        <v>22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598955</v>
      </c>
      <c r="C10" s="57">
        <v>413668</v>
      </c>
      <c r="D10" s="57">
        <v>413665</v>
      </c>
      <c r="E10" s="57">
        <v>0</v>
      </c>
      <c r="F10" s="57">
        <v>3</v>
      </c>
      <c r="G10" s="57">
        <v>0</v>
      </c>
      <c r="H10" s="22"/>
      <c r="I10" s="57">
        <v>185287</v>
      </c>
      <c r="J10" s="57">
        <v>169109</v>
      </c>
      <c r="K10" s="57">
        <v>15446</v>
      </c>
      <c r="L10" s="57">
        <v>191</v>
      </c>
      <c r="M10" s="57">
        <v>493</v>
      </c>
      <c r="N10" s="57">
        <v>48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203235</v>
      </c>
      <c r="C11" s="57">
        <v>121605</v>
      </c>
      <c r="D11" s="57">
        <v>121581</v>
      </c>
      <c r="E11" s="57">
        <v>0</v>
      </c>
      <c r="F11" s="57">
        <v>24</v>
      </c>
      <c r="G11" s="57">
        <v>0</v>
      </c>
      <c r="H11" s="22"/>
      <c r="I11" s="57">
        <v>81630</v>
      </c>
      <c r="J11" s="57">
        <v>79961</v>
      </c>
      <c r="K11" s="57">
        <v>1353</v>
      </c>
      <c r="L11" s="57">
        <v>41</v>
      </c>
      <c r="M11" s="57">
        <v>275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1282436</v>
      </c>
      <c r="C12" s="57">
        <v>687989</v>
      </c>
      <c r="D12" s="57">
        <v>687989</v>
      </c>
      <c r="E12" s="57">
        <v>0</v>
      </c>
      <c r="F12" s="57">
        <v>0</v>
      </c>
      <c r="G12" s="57">
        <v>0</v>
      </c>
      <c r="H12" s="22"/>
      <c r="I12" s="57">
        <v>594447</v>
      </c>
      <c r="J12" s="57">
        <v>522285</v>
      </c>
      <c r="K12" s="57">
        <v>71638</v>
      </c>
      <c r="L12" s="57">
        <v>116</v>
      </c>
      <c r="M12" s="57">
        <v>364</v>
      </c>
      <c r="N12" s="57">
        <v>44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90872</v>
      </c>
      <c r="C13" s="57">
        <v>61814</v>
      </c>
      <c r="D13" s="57">
        <v>61814</v>
      </c>
      <c r="E13" s="57">
        <v>0</v>
      </c>
      <c r="F13" s="57">
        <v>0</v>
      </c>
      <c r="G13" s="57">
        <v>0</v>
      </c>
      <c r="H13" s="22"/>
      <c r="I13" s="57">
        <v>29058</v>
      </c>
      <c r="J13" s="57">
        <v>27522</v>
      </c>
      <c r="K13" s="57">
        <v>1503</v>
      </c>
      <c r="L13" s="57">
        <v>33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432863</v>
      </c>
      <c r="C14" s="57">
        <v>327131</v>
      </c>
      <c r="D14" s="57">
        <v>327131</v>
      </c>
      <c r="E14" s="57">
        <v>0</v>
      </c>
      <c r="F14" s="57">
        <v>0</v>
      </c>
      <c r="G14" s="57">
        <v>0</v>
      </c>
      <c r="H14" s="23"/>
      <c r="I14" s="57">
        <v>105732</v>
      </c>
      <c r="J14" s="57">
        <v>91352</v>
      </c>
      <c r="K14" s="57">
        <v>13954</v>
      </c>
      <c r="L14" s="57">
        <v>79</v>
      </c>
      <c r="M14" s="57">
        <v>325</v>
      </c>
      <c r="N14" s="57">
        <v>22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5267</v>
      </c>
      <c r="C15" s="57">
        <v>1694</v>
      </c>
      <c r="D15" s="57">
        <v>1694</v>
      </c>
      <c r="E15" s="57">
        <v>0</v>
      </c>
      <c r="F15" s="57">
        <v>0</v>
      </c>
      <c r="G15" s="57">
        <v>0</v>
      </c>
      <c r="H15" s="22"/>
      <c r="I15" s="57">
        <v>3573</v>
      </c>
      <c r="J15" s="57">
        <v>3518</v>
      </c>
      <c r="K15" s="57">
        <v>55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737</v>
      </c>
      <c r="C16" s="57">
        <v>269</v>
      </c>
      <c r="D16" s="57">
        <v>269</v>
      </c>
      <c r="E16" s="57">
        <v>0</v>
      </c>
      <c r="F16" s="57">
        <v>0</v>
      </c>
      <c r="G16" s="57">
        <v>0</v>
      </c>
      <c r="H16" s="23"/>
      <c r="I16" s="57">
        <v>468</v>
      </c>
      <c r="J16" s="57">
        <v>0</v>
      </c>
      <c r="K16" s="57">
        <v>0</v>
      </c>
      <c r="L16" s="57">
        <v>468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84877</v>
      </c>
      <c r="C17" s="57">
        <v>43977</v>
      </c>
      <c r="D17" s="57">
        <v>43977</v>
      </c>
      <c r="E17" s="57">
        <v>0</v>
      </c>
      <c r="F17" s="57">
        <v>0</v>
      </c>
      <c r="G17" s="57">
        <v>0</v>
      </c>
      <c r="H17" s="23"/>
      <c r="I17" s="57">
        <v>40900</v>
      </c>
      <c r="J17" s="57">
        <v>35328</v>
      </c>
      <c r="K17" s="57">
        <v>5528</v>
      </c>
      <c r="L17" s="57">
        <v>0</v>
      </c>
      <c r="M17" s="57">
        <v>44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1947267</v>
      </c>
      <c r="C18" s="57">
        <v>1270449</v>
      </c>
      <c r="D18" s="57">
        <v>1270449</v>
      </c>
      <c r="E18" s="57">
        <v>0</v>
      </c>
      <c r="F18" s="57">
        <v>0</v>
      </c>
      <c r="G18" s="57">
        <v>0</v>
      </c>
      <c r="H18" s="22"/>
      <c r="I18" s="57">
        <v>676818</v>
      </c>
      <c r="J18" s="57">
        <v>474069</v>
      </c>
      <c r="K18" s="57">
        <v>197602</v>
      </c>
      <c r="L18" s="57">
        <v>3401</v>
      </c>
      <c r="M18" s="57">
        <v>1580</v>
      </c>
      <c r="N18" s="57">
        <v>166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4431865</v>
      </c>
      <c r="C20" s="57">
        <v>2421658</v>
      </c>
      <c r="D20" s="57">
        <v>2421631</v>
      </c>
      <c r="E20" s="57">
        <v>0</v>
      </c>
      <c r="F20" s="57">
        <v>27</v>
      </c>
      <c r="G20" s="57">
        <v>0</v>
      </c>
      <c r="H20" s="57"/>
      <c r="I20" s="57">
        <v>2010207</v>
      </c>
      <c r="J20" s="57">
        <v>1719481</v>
      </c>
      <c r="K20" s="57">
        <v>284038</v>
      </c>
      <c r="L20" s="57">
        <v>4296</v>
      </c>
      <c r="M20" s="57">
        <v>2129</v>
      </c>
      <c r="N20" s="57">
        <v>263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585188</v>
      </c>
      <c r="C21" s="57">
        <v>34903</v>
      </c>
      <c r="D21" s="57">
        <v>34903</v>
      </c>
      <c r="E21" s="57">
        <v>0</v>
      </c>
      <c r="F21" s="57">
        <v>0</v>
      </c>
      <c r="G21" s="57">
        <v>0</v>
      </c>
      <c r="H21" s="54"/>
      <c r="I21" s="57">
        <v>550285</v>
      </c>
      <c r="J21" s="57">
        <v>550285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421299</v>
      </c>
      <c r="C22" s="57">
        <v>272843</v>
      </c>
      <c r="D22" s="57">
        <v>272840</v>
      </c>
      <c r="E22" s="57">
        <v>0</v>
      </c>
      <c r="F22" s="57">
        <v>3</v>
      </c>
      <c r="G22" s="57">
        <v>0</v>
      </c>
      <c r="H22" s="54"/>
      <c r="I22" s="57">
        <v>148456</v>
      </c>
      <c r="J22" s="57">
        <v>137312</v>
      </c>
      <c r="K22" s="57">
        <v>10830</v>
      </c>
      <c r="L22" s="57">
        <v>191</v>
      </c>
      <c r="M22" s="57">
        <v>79</v>
      </c>
      <c r="N22" s="57">
        <v>44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169026</v>
      </c>
      <c r="C23" s="57">
        <v>94405</v>
      </c>
      <c r="D23" s="57">
        <v>94381</v>
      </c>
      <c r="E23" s="57">
        <v>0</v>
      </c>
      <c r="F23" s="57">
        <v>24</v>
      </c>
      <c r="G23" s="57">
        <v>0</v>
      </c>
      <c r="H23" s="54"/>
      <c r="I23" s="57">
        <v>74621</v>
      </c>
      <c r="J23" s="57">
        <v>73355</v>
      </c>
      <c r="K23" s="57">
        <v>1091</v>
      </c>
      <c r="L23" s="57">
        <v>41</v>
      </c>
      <c r="M23" s="57">
        <v>134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947386</v>
      </c>
      <c r="C24" s="57">
        <v>487064</v>
      </c>
      <c r="D24" s="57">
        <v>487064</v>
      </c>
      <c r="E24" s="57">
        <v>0</v>
      </c>
      <c r="F24" s="57">
        <v>0</v>
      </c>
      <c r="G24" s="57">
        <v>0</v>
      </c>
      <c r="H24" s="54"/>
      <c r="I24" s="57">
        <v>460322</v>
      </c>
      <c r="J24" s="57">
        <v>395442</v>
      </c>
      <c r="K24" s="57">
        <v>64552</v>
      </c>
      <c r="L24" s="57">
        <v>116</v>
      </c>
      <c r="M24" s="57">
        <v>180</v>
      </c>
      <c r="N24" s="57">
        <v>32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90872</v>
      </c>
      <c r="C25" s="57">
        <v>61814</v>
      </c>
      <c r="D25" s="57">
        <v>61814</v>
      </c>
      <c r="E25" s="57">
        <v>0</v>
      </c>
      <c r="F25" s="57">
        <v>0</v>
      </c>
      <c r="G25" s="57">
        <v>0</v>
      </c>
      <c r="H25" s="54"/>
      <c r="I25" s="57">
        <v>29058</v>
      </c>
      <c r="J25" s="57">
        <v>27522</v>
      </c>
      <c r="K25" s="57">
        <v>1503</v>
      </c>
      <c r="L25" s="57">
        <v>33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270818</v>
      </c>
      <c r="C26" s="57">
        <v>216054</v>
      </c>
      <c r="D26" s="57">
        <v>216054</v>
      </c>
      <c r="E26" s="57">
        <v>0</v>
      </c>
      <c r="F26" s="57">
        <v>0</v>
      </c>
      <c r="G26" s="57">
        <v>0</v>
      </c>
      <c r="H26" s="69"/>
      <c r="I26" s="57">
        <v>54764</v>
      </c>
      <c r="J26" s="57">
        <v>50172</v>
      </c>
      <c r="K26" s="57">
        <v>4380</v>
      </c>
      <c r="L26" s="57">
        <v>79</v>
      </c>
      <c r="M26" s="57">
        <v>112</v>
      </c>
      <c r="N26" s="57">
        <v>21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5267</v>
      </c>
      <c r="C27" s="57">
        <v>1694</v>
      </c>
      <c r="D27" s="57">
        <v>1694</v>
      </c>
      <c r="E27" s="57">
        <v>0</v>
      </c>
      <c r="F27" s="57">
        <v>0</v>
      </c>
      <c r="G27" s="57">
        <v>0</v>
      </c>
      <c r="H27" s="54"/>
      <c r="I27" s="57">
        <v>3573</v>
      </c>
      <c r="J27" s="57">
        <v>3518</v>
      </c>
      <c r="K27" s="57">
        <v>55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737</v>
      </c>
      <c r="C28" s="57">
        <v>269</v>
      </c>
      <c r="D28" s="57">
        <v>269</v>
      </c>
      <c r="E28" s="57">
        <v>0</v>
      </c>
      <c r="F28" s="57">
        <v>0</v>
      </c>
      <c r="G28" s="57">
        <v>0</v>
      </c>
      <c r="H28" s="69"/>
      <c r="I28" s="57">
        <v>468</v>
      </c>
      <c r="J28" s="57">
        <v>0</v>
      </c>
      <c r="K28" s="57">
        <v>0</v>
      </c>
      <c r="L28" s="57">
        <v>468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84877</v>
      </c>
      <c r="C29" s="57">
        <v>43977</v>
      </c>
      <c r="D29" s="57">
        <v>43977</v>
      </c>
      <c r="E29" s="57">
        <v>0</v>
      </c>
      <c r="F29" s="57">
        <v>0</v>
      </c>
      <c r="G29" s="57">
        <v>0</v>
      </c>
      <c r="H29" s="69"/>
      <c r="I29" s="57">
        <v>40900</v>
      </c>
      <c r="J29" s="57">
        <v>35328</v>
      </c>
      <c r="K29" s="57">
        <v>5528</v>
      </c>
      <c r="L29" s="57">
        <v>0</v>
      </c>
      <c r="M29" s="57">
        <v>44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1947267</v>
      </c>
      <c r="C30" s="57">
        <v>1270449</v>
      </c>
      <c r="D30" s="57">
        <v>1270449</v>
      </c>
      <c r="E30" s="57">
        <v>0</v>
      </c>
      <c r="F30" s="57">
        <v>0</v>
      </c>
      <c r="G30" s="57">
        <v>0</v>
      </c>
      <c r="H30" s="54"/>
      <c r="I30" s="57">
        <v>676818</v>
      </c>
      <c r="J30" s="57">
        <v>474069</v>
      </c>
      <c r="K30" s="57">
        <v>197602</v>
      </c>
      <c r="L30" s="57">
        <v>3401</v>
      </c>
      <c r="M30" s="57">
        <v>1580</v>
      </c>
      <c r="N30" s="57">
        <v>166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1827680</v>
      </c>
      <c r="C32" s="57">
        <v>1060972</v>
      </c>
      <c r="D32" s="57">
        <v>1060972</v>
      </c>
      <c r="E32" s="57">
        <v>0</v>
      </c>
      <c r="F32" s="57">
        <v>0</v>
      </c>
      <c r="G32" s="57">
        <v>0</v>
      </c>
      <c r="H32" s="57"/>
      <c r="I32" s="57">
        <v>766708</v>
      </c>
      <c r="J32" s="57">
        <v>704841</v>
      </c>
      <c r="K32" s="57">
        <v>60459</v>
      </c>
      <c r="L32" s="57">
        <v>0</v>
      </c>
      <c r="M32" s="57">
        <v>1369</v>
      </c>
      <c r="N32" s="57">
        <v>39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1118720</v>
      </c>
      <c r="C33" s="57">
        <v>580945</v>
      </c>
      <c r="D33" s="57">
        <v>580945</v>
      </c>
      <c r="E33" s="57">
        <v>0</v>
      </c>
      <c r="F33" s="57">
        <v>0</v>
      </c>
      <c r="G33" s="57">
        <v>0</v>
      </c>
      <c r="H33" s="54"/>
      <c r="I33" s="57">
        <v>537775</v>
      </c>
      <c r="J33" s="57">
        <v>498415</v>
      </c>
      <c r="K33" s="57">
        <v>38921</v>
      </c>
      <c r="L33" s="57">
        <v>0</v>
      </c>
      <c r="M33" s="57">
        <v>417</v>
      </c>
      <c r="N33" s="57">
        <v>22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177656</v>
      </c>
      <c r="C34" s="57">
        <v>140825</v>
      </c>
      <c r="D34" s="57">
        <v>140825</v>
      </c>
      <c r="E34" s="57">
        <v>0</v>
      </c>
      <c r="F34" s="57">
        <v>0</v>
      </c>
      <c r="G34" s="57">
        <v>0</v>
      </c>
      <c r="H34" s="54"/>
      <c r="I34" s="57">
        <v>36831</v>
      </c>
      <c r="J34" s="57">
        <v>31797</v>
      </c>
      <c r="K34" s="57">
        <v>4616</v>
      </c>
      <c r="L34" s="57">
        <v>0</v>
      </c>
      <c r="M34" s="57">
        <v>414</v>
      </c>
      <c r="N34" s="57">
        <v>4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34209</v>
      </c>
      <c r="C35" s="57">
        <v>27200</v>
      </c>
      <c r="D35" s="57">
        <v>27200</v>
      </c>
      <c r="E35" s="57">
        <v>0</v>
      </c>
      <c r="F35" s="57">
        <v>0</v>
      </c>
      <c r="G35" s="57">
        <v>0</v>
      </c>
      <c r="H35" s="54"/>
      <c r="I35" s="57">
        <v>7009</v>
      </c>
      <c r="J35" s="57">
        <v>6606</v>
      </c>
      <c r="K35" s="57">
        <v>262</v>
      </c>
      <c r="L35" s="57">
        <v>0</v>
      </c>
      <c r="M35" s="57">
        <v>141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335050</v>
      </c>
      <c r="C36" s="57">
        <v>200925</v>
      </c>
      <c r="D36" s="57">
        <v>200925</v>
      </c>
      <c r="E36" s="57">
        <v>0</v>
      </c>
      <c r="F36" s="57">
        <v>0</v>
      </c>
      <c r="G36" s="57">
        <v>0</v>
      </c>
      <c r="H36" s="54"/>
      <c r="I36" s="57">
        <v>134125</v>
      </c>
      <c r="J36" s="57">
        <v>126843</v>
      </c>
      <c r="K36" s="57">
        <v>7086</v>
      </c>
      <c r="L36" s="57">
        <v>0</v>
      </c>
      <c r="M36" s="57">
        <v>184</v>
      </c>
      <c r="N36" s="57">
        <v>12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162045</v>
      </c>
      <c r="C37" s="57">
        <v>111077</v>
      </c>
      <c r="D37" s="57">
        <v>111077</v>
      </c>
      <c r="E37" s="57">
        <v>0</v>
      </c>
      <c r="F37" s="57">
        <v>0</v>
      </c>
      <c r="G37" s="57">
        <v>0</v>
      </c>
      <c r="H37" s="69"/>
      <c r="I37" s="57">
        <v>50968</v>
      </c>
      <c r="J37" s="57">
        <v>41180</v>
      </c>
      <c r="K37" s="57">
        <v>9574</v>
      </c>
      <c r="L37" s="57">
        <v>0</v>
      </c>
      <c r="M37" s="57">
        <v>213</v>
      </c>
      <c r="N37" s="57">
        <v>1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1827680</v>
      </c>
      <c r="C40" s="57">
        <v>1060972</v>
      </c>
      <c r="D40" s="57">
        <v>1060972</v>
      </c>
      <c r="E40" s="57">
        <v>0</v>
      </c>
      <c r="F40" s="57">
        <v>0</v>
      </c>
      <c r="G40" s="57">
        <v>0</v>
      </c>
      <c r="H40" s="57"/>
      <c r="I40" s="57">
        <v>766708</v>
      </c>
      <c r="J40" s="57">
        <v>704841</v>
      </c>
      <c r="K40" s="57">
        <v>60459</v>
      </c>
      <c r="L40" s="57">
        <v>0</v>
      </c>
      <c r="M40" s="57">
        <v>1369</v>
      </c>
      <c r="N40" s="57">
        <v>39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713493</v>
      </c>
      <c r="C41" s="57">
        <v>414278</v>
      </c>
      <c r="D41" s="57">
        <v>414278</v>
      </c>
      <c r="E41" s="57">
        <v>0</v>
      </c>
      <c r="F41" s="57">
        <v>0</v>
      </c>
      <c r="G41" s="57">
        <v>0</v>
      </c>
      <c r="H41" s="54"/>
      <c r="I41" s="57">
        <v>299215</v>
      </c>
      <c r="J41" s="57">
        <v>276967</v>
      </c>
      <c r="K41" s="57">
        <v>21754</v>
      </c>
      <c r="L41" s="57">
        <v>0</v>
      </c>
      <c r="M41" s="57">
        <v>455</v>
      </c>
      <c r="N41" s="57">
        <v>39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733416</v>
      </c>
      <c r="C42" s="57">
        <v>420181</v>
      </c>
      <c r="D42" s="57">
        <v>420181</v>
      </c>
      <c r="E42" s="57">
        <v>0</v>
      </c>
      <c r="F42" s="57">
        <v>0</v>
      </c>
      <c r="G42" s="57">
        <v>0</v>
      </c>
      <c r="H42" s="54"/>
      <c r="I42" s="57">
        <v>313235</v>
      </c>
      <c r="J42" s="57">
        <v>287272</v>
      </c>
      <c r="K42" s="57">
        <v>25426</v>
      </c>
      <c r="L42" s="57">
        <v>0</v>
      </c>
      <c r="M42" s="57">
        <v>537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380771</v>
      </c>
      <c r="C43" s="57">
        <v>226513</v>
      </c>
      <c r="D43" s="57">
        <v>226513</v>
      </c>
      <c r="E43" s="57">
        <v>0</v>
      </c>
      <c r="F43" s="57">
        <v>0</v>
      </c>
      <c r="G43" s="57">
        <v>0</v>
      </c>
      <c r="H43" s="54"/>
      <c r="I43" s="57">
        <v>154258</v>
      </c>
      <c r="J43" s="57">
        <v>140602</v>
      </c>
      <c r="K43" s="57">
        <v>13279</v>
      </c>
      <c r="L43" s="57">
        <v>0</v>
      </c>
      <c r="M43" s="57">
        <v>377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8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8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</row>
    <row r="51" spans="1:18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</row>
    <row r="52" spans="1:18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1:18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8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  <row r="55" spans="1:18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8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8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8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8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</sheetData>
  <mergeCells count="17">
    <mergeCell ref="G5:G6"/>
    <mergeCell ref="M5:M6"/>
    <mergeCell ref="A4:A6"/>
    <mergeCell ref="C5:C6"/>
    <mergeCell ref="B4:B6"/>
    <mergeCell ref="J5:J6"/>
    <mergeCell ref="D5:D6"/>
    <mergeCell ref="I5:I6"/>
    <mergeCell ref="E5:E6"/>
    <mergeCell ref="C4:F4"/>
    <mergeCell ref="H4:H6"/>
    <mergeCell ref="I4:O4"/>
    <mergeCell ref="F5:F6"/>
    <mergeCell ref="N5:N6"/>
    <mergeCell ref="O5:O6"/>
    <mergeCell ref="K5:K6"/>
    <mergeCell ref="L5:L6"/>
  </mergeCells>
  <phoneticPr fontId="3" type="noConversion"/>
  <printOptions horizontalCentered="1"/>
  <pageMargins left="0.59055118110236227" right="0.52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1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1.140625" style="36" customWidth="1"/>
    <col min="3" max="3" width="10.42578125" style="36" customWidth="1"/>
    <col min="4" max="4" width="10.140625" style="36" customWidth="1"/>
    <col min="5" max="5" width="9.7109375" style="36" customWidth="1"/>
    <col min="6" max="7" width="9.7109375" style="36" hidden="1" customWidth="1"/>
    <col min="8" max="8" width="0.5703125" style="36" customWidth="1"/>
    <col min="9" max="9" width="9.28515625" style="36" customWidth="1"/>
    <col min="10" max="10" width="9.5703125" style="36" customWidth="1"/>
    <col min="11" max="11" width="8.85546875" style="36" customWidth="1"/>
    <col min="12" max="12" width="8.7109375" style="36" customWidth="1"/>
    <col min="13" max="13" width="8.7109375" style="15" customWidth="1"/>
    <col min="14" max="14" width="8.7109375" style="15" hidden="1" customWidth="1"/>
    <col min="15" max="15" width="11.2851562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L1" s="4"/>
      <c r="O1" s="59" t="s">
        <v>91</v>
      </c>
    </row>
    <row r="2" spans="1:17" s="11" customFormat="1" ht="15.95" customHeight="1">
      <c r="A2" s="7" t="s">
        <v>19</v>
      </c>
      <c r="B2" s="8"/>
      <c r="C2" s="8"/>
      <c r="D2" s="8"/>
      <c r="E2" s="7"/>
      <c r="F2" s="8"/>
      <c r="G2" s="8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71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152</v>
      </c>
      <c r="B8" s="58">
        <v>16668339</v>
      </c>
      <c r="C8" s="57">
        <v>12318607</v>
      </c>
      <c r="D8" s="57">
        <v>12214903</v>
      </c>
      <c r="E8" s="57">
        <v>103704</v>
      </c>
      <c r="F8" s="57">
        <v>0</v>
      </c>
      <c r="G8" s="57">
        <v>0</v>
      </c>
      <c r="H8" s="20"/>
      <c r="I8" s="57">
        <v>4349732</v>
      </c>
      <c r="J8" s="57">
        <v>3742749</v>
      </c>
      <c r="K8" s="57">
        <v>226889</v>
      </c>
      <c r="L8" s="57">
        <v>1003</v>
      </c>
      <c r="M8" s="57">
        <v>36597</v>
      </c>
      <c r="N8" s="57">
        <v>0</v>
      </c>
      <c r="O8" s="57">
        <v>342494</v>
      </c>
      <c r="P8" s="57"/>
      <c r="Q8" s="57"/>
    </row>
    <row r="9" spans="1:17" s="21" customFormat="1" ht="11.25">
      <c r="A9" s="22" t="s">
        <v>54</v>
      </c>
      <c r="B9" s="58">
        <v>3279736</v>
      </c>
      <c r="C9" s="57">
        <v>1814787</v>
      </c>
      <c r="D9" s="57">
        <v>1814787</v>
      </c>
      <c r="E9" s="57">
        <v>0</v>
      </c>
      <c r="F9" s="57">
        <v>0</v>
      </c>
      <c r="G9" s="57">
        <v>0</v>
      </c>
      <c r="H9" s="22"/>
      <c r="I9" s="57">
        <v>1464949</v>
      </c>
      <c r="J9" s="57">
        <v>1414622</v>
      </c>
      <c r="K9" s="57">
        <v>34122</v>
      </c>
      <c r="L9" s="57">
        <v>0</v>
      </c>
      <c r="M9" s="57">
        <v>1928</v>
      </c>
      <c r="N9" s="57">
        <v>0</v>
      </c>
      <c r="O9" s="57">
        <v>14277</v>
      </c>
      <c r="P9" s="57"/>
      <c r="Q9" s="57"/>
    </row>
    <row r="10" spans="1:17" s="21" customFormat="1" ht="11.25">
      <c r="A10" s="22" t="s">
        <v>132</v>
      </c>
      <c r="B10" s="58">
        <v>1241460</v>
      </c>
      <c r="C10" s="57">
        <v>961457</v>
      </c>
      <c r="D10" s="57">
        <v>952617</v>
      </c>
      <c r="E10" s="57">
        <v>8840</v>
      </c>
      <c r="F10" s="57">
        <v>0</v>
      </c>
      <c r="G10" s="57">
        <v>0</v>
      </c>
      <c r="H10" s="22"/>
      <c r="I10" s="57">
        <v>280003</v>
      </c>
      <c r="J10" s="57">
        <v>220365</v>
      </c>
      <c r="K10" s="57">
        <v>22008</v>
      </c>
      <c r="L10" s="57">
        <v>77</v>
      </c>
      <c r="M10" s="57">
        <v>4455</v>
      </c>
      <c r="N10" s="57">
        <v>0</v>
      </c>
      <c r="O10" s="57">
        <v>33098</v>
      </c>
      <c r="P10" s="57"/>
      <c r="Q10" s="57"/>
    </row>
    <row r="11" spans="1:17" s="21" customFormat="1" ht="11.25">
      <c r="A11" s="22" t="s">
        <v>55</v>
      </c>
      <c r="B11" s="58">
        <v>341861</v>
      </c>
      <c r="C11" s="57">
        <v>249688</v>
      </c>
      <c r="D11" s="57">
        <v>247651</v>
      </c>
      <c r="E11" s="57">
        <v>2037</v>
      </c>
      <c r="F11" s="57">
        <v>0</v>
      </c>
      <c r="G11" s="57">
        <v>0</v>
      </c>
      <c r="H11" s="22"/>
      <c r="I11" s="57">
        <v>92173</v>
      </c>
      <c r="J11" s="57">
        <v>76782</v>
      </c>
      <c r="K11" s="57">
        <v>3448</v>
      </c>
      <c r="L11" s="57">
        <v>2</v>
      </c>
      <c r="M11" s="57">
        <v>711</v>
      </c>
      <c r="N11" s="57">
        <v>0</v>
      </c>
      <c r="O11" s="57">
        <v>11230</v>
      </c>
      <c r="P11" s="57"/>
      <c r="Q11" s="57"/>
    </row>
    <row r="12" spans="1:17" s="21" customFormat="1" ht="11.25">
      <c r="A12" s="22" t="s">
        <v>56</v>
      </c>
      <c r="B12" s="58">
        <v>3541639</v>
      </c>
      <c r="C12" s="57">
        <v>2294222</v>
      </c>
      <c r="D12" s="57">
        <v>2272533</v>
      </c>
      <c r="E12" s="57">
        <v>21689</v>
      </c>
      <c r="F12" s="57">
        <v>0</v>
      </c>
      <c r="G12" s="57">
        <v>0</v>
      </c>
      <c r="H12" s="22"/>
      <c r="I12" s="57">
        <v>1247417</v>
      </c>
      <c r="J12" s="57">
        <v>1148927</v>
      </c>
      <c r="K12" s="57">
        <v>32383</v>
      </c>
      <c r="L12" s="57">
        <v>9</v>
      </c>
      <c r="M12" s="57">
        <v>5133</v>
      </c>
      <c r="N12" s="57">
        <v>0</v>
      </c>
      <c r="O12" s="57">
        <v>60965</v>
      </c>
      <c r="P12" s="57"/>
      <c r="Q12" s="57"/>
    </row>
    <row r="13" spans="1:17" s="21" customFormat="1" ht="11.25">
      <c r="A13" s="22" t="s">
        <v>113</v>
      </c>
      <c r="B13" s="58">
        <v>256004</v>
      </c>
      <c r="C13" s="57">
        <v>179071</v>
      </c>
      <c r="D13" s="57">
        <v>178382</v>
      </c>
      <c r="E13" s="57">
        <v>689</v>
      </c>
      <c r="F13" s="57">
        <v>0</v>
      </c>
      <c r="G13" s="57">
        <v>0</v>
      </c>
      <c r="H13" s="22"/>
      <c r="I13" s="57">
        <v>76933</v>
      </c>
      <c r="J13" s="57">
        <v>63638</v>
      </c>
      <c r="K13" s="57">
        <v>2719</v>
      </c>
      <c r="L13" s="57">
        <v>0</v>
      </c>
      <c r="M13" s="57">
        <v>677</v>
      </c>
      <c r="N13" s="57">
        <v>0</v>
      </c>
      <c r="O13" s="57">
        <v>9899</v>
      </c>
      <c r="P13" s="57"/>
      <c r="Q13" s="57"/>
    </row>
    <row r="14" spans="1:17" s="21" customFormat="1" ht="11.25">
      <c r="A14" s="23" t="s">
        <v>57</v>
      </c>
      <c r="B14" s="58">
        <v>1704443</v>
      </c>
      <c r="C14" s="57">
        <v>1456398</v>
      </c>
      <c r="D14" s="57">
        <v>1451978</v>
      </c>
      <c r="E14" s="57">
        <v>4420</v>
      </c>
      <c r="F14" s="57">
        <v>0</v>
      </c>
      <c r="G14" s="57">
        <v>0</v>
      </c>
      <c r="H14" s="23"/>
      <c r="I14" s="57">
        <v>248045</v>
      </c>
      <c r="J14" s="57">
        <v>207125</v>
      </c>
      <c r="K14" s="57">
        <v>22944</v>
      </c>
      <c r="L14" s="57">
        <v>35</v>
      </c>
      <c r="M14" s="57">
        <v>2134</v>
      </c>
      <c r="N14" s="57">
        <v>0</v>
      </c>
      <c r="O14" s="57">
        <v>15807</v>
      </c>
      <c r="P14" s="57"/>
      <c r="Q14" s="57"/>
    </row>
    <row r="15" spans="1:17" s="21" customFormat="1" ht="11.25">
      <c r="A15" s="22" t="s">
        <v>52</v>
      </c>
      <c r="B15" s="58">
        <v>29015</v>
      </c>
      <c r="C15" s="57">
        <v>17800</v>
      </c>
      <c r="D15" s="57">
        <v>17551</v>
      </c>
      <c r="E15" s="57">
        <v>249</v>
      </c>
      <c r="F15" s="57">
        <v>0</v>
      </c>
      <c r="G15" s="57">
        <v>0</v>
      </c>
      <c r="H15" s="22"/>
      <c r="I15" s="57">
        <v>11215</v>
      </c>
      <c r="J15" s="57">
        <v>10273</v>
      </c>
      <c r="K15" s="57">
        <v>725</v>
      </c>
      <c r="L15" s="57">
        <v>16</v>
      </c>
      <c r="M15" s="57">
        <v>201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1372</v>
      </c>
      <c r="C16" s="57">
        <v>936</v>
      </c>
      <c r="D16" s="57">
        <v>936</v>
      </c>
      <c r="E16" s="57">
        <v>0</v>
      </c>
      <c r="F16" s="57">
        <v>0</v>
      </c>
      <c r="G16" s="57">
        <v>0</v>
      </c>
      <c r="H16" s="23"/>
      <c r="I16" s="57">
        <v>436</v>
      </c>
      <c r="J16" s="57">
        <v>0</v>
      </c>
      <c r="K16" s="57">
        <v>0</v>
      </c>
      <c r="L16" s="57">
        <v>21</v>
      </c>
      <c r="M16" s="57">
        <v>415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156710</v>
      </c>
      <c r="C17" s="57">
        <v>110315</v>
      </c>
      <c r="D17" s="57">
        <v>105607</v>
      </c>
      <c r="E17" s="57">
        <v>4708</v>
      </c>
      <c r="F17" s="57">
        <v>0</v>
      </c>
      <c r="G17" s="57">
        <v>0</v>
      </c>
      <c r="H17" s="23"/>
      <c r="I17" s="57">
        <v>46395</v>
      </c>
      <c r="J17" s="57">
        <v>40239</v>
      </c>
      <c r="K17" s="57">
        <v>3019</v>
      </c>
      <c r="L17" s="57">
        <v>97</v>
      </c>
      <c r="M17" s="57">
        <v>3040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6362204</v>
      </c>
      <c r="C18" s="57">
        <v>5413004</v>
      </c>
      <c r="D18" s="57">
        <v>5351243</v>
      </c>
      <c r="E18" s="57">
        <v>61761</v>
      </c>
      <c r="F18" s="57">
        <v>0</v>
      </c>
      <c r="G18" s="57">
        <v>0</v>
      </c>
      <c r="H18" s="22"/>
      <c r="I18" s="57">
        <v>949200</v>
      </c>
      <c r="J18" s="57">
        <v>624416</v>
      </c>
      <c r="K18" s="57">
        <v>108240</v>
      </c>
      <c r="L18" s="57">
        <v>746</v>
      </c>
      <c r="M18" s="57">
        <v>18580</v>
      </c>
      <c r="N18" s="57">
        <v>0</v>
      </c>
      <c r="O18" s="57">
        <v>197218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12229764</v>
      </c>
      <c r="C20" s="57">
        <v>8885244</v>
      </c>
      <c r="D20" s="57">
        <v>8781540</v>
      </c>
      <c r="E20" s="57">
        <v>103704</v>
      </c>
      <c r="F20" s="57">
        <v>0</v>
      </c>
      <c r="G20" s="57">
        <v>0</v>
      </c>
      <c r="H20" s="57"/>
      <c r="I20" s="57">
        <v>3344520</v>
      </c>
      <c r="J20" s="57">
        <v>2795162</v>
      </c>
      <c r="K20" s="57">
        <v>174093</v>
      </c>
      <c r="L20" s="57">
        <v>1003</v>
      </c>
      <c r="M20" s="57">
        <v>31768</v>
      </c>
      <c r="N20" s="57">
        <v>0</v>
      </c>
      <c r="O20" s="57">
        <v>342494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742821</v>
      </c>
      <c r="C21" s="57">
        <v>28566</v>
      </c>
      <c r="D21" s="57">
        <v>28566</v>
      </c>
      <c r="E21" s="57">
        <v>0</v>
      </c>
      <c r="F21" s="57">
        <v>0</v>
      </c>
      <c r="G21" s="57">
        <v>0</v>
      </c>
      <c r="H21" s="54"/>
      <c r="I21" s="57">
        <v>714255</v>
      </c>
      <c r="J21" s="57">
        <v>699978</v>
      </c>
      <c r="K21" s="57">
        <v>0</v>
      </c>
      <c r="L21" s="57">
        <v>0</v>
      </c>
      <c r="M21" s="57">
        <v>0</v>
      </c>
      <c r="N21" s="57">
        <v>0</v>
      </c>
      <c r="O21" s="57">
        <v>14277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976262</v>
      </c>
      <c r="C22" s="57">
        <v>733236</v>
      </c>
      <c r="D22" s="57">
        <v>724396</v>
      </c>
      <c r="E22" s="57">
        <v>8840</v>
      </c>
      <c r="F22" s="57">
        <v>0</v>
      </c>
      <c r="G22" s="57">
        <v>0</v>
      </c>
      <c r="H22" s="54"/>
      <c r="I22" s="57">
        <v>243026</v>
      </c>
      <c r="J22" s="57">
        <v>188614</v>
      </c>
      <c r="K22" s="57">
        <v>17991</v>
      </c>
      <c r="L22" s="57">
        <v>77</v>
      </c>
      <c r="M22" s="57">
        <v>3246</v>
      </c>
      <c r="N22" s="57">
        <v>0</v>
      </c>
      <c r="O22" s="57">
        <v>33098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307817</v>
      </c>
      <c r="C23" s="57">
        <v>220805</v>
      </c>
      <c r="D23" s="57">
        <v>218768</v>
      </c>
      <c r="E23" s="57">
        <v>2037</v>
      </c>
      <c r="F23" s="57">
        <v>0</v>
      </c>
      <c r="G23" s="57">
        <v>0</v>
      </c>
      <c r="H23" s="54"/>
      <c r="I23" s="57">
        <v>87012</v>
      </c>
      <c r="J23" s="57">
        <v>72227</v>
      </c>
      <c r="K23" s="57">
        <v>3060</v>
      </c>
      <c r="L23" s="57">
        <v>2</v>
      </c>
      <c r="M23" s="57">
        <v>493</v>
      </c>
      <c r="N23" s="57">
        <v>0</v>
      </c>
      <c r="O23" s="57">
        <v>11230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2835721</v>
      </c>
      <c r="C24" s="57">
        <v>1709197</v>
      </c>
      <c r="D24" s="57">
        <v>1687508</v>
      </c>
      <c r="E24" s="57">
        <v>21689</v>
      </c>
      <c r="F24" s="57">
        <v>0</v>
      </c>
      <c r="G24" s="57">
        <v>0</v>
      </c>
      <c r="H24" s="54"/>
      <c r="I24" s="57">
        <v>1126524</v>
      </c>
      <c r="J24" s="57">
        <v>1032834</v>
      </c>
      <c r="K24" s="57">
        <v>28574</v>
      </c>
      <c r="L24" s="57">
        <v>9</v>
      </c>
      <c r="M24" s="57">
        <v>4142</v>
      </c>
      <c r="N24" s="57">
        <v>0</v>
      </c>
      <c r="O24" s="57">
        <v>60965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256004</v>
      </c>
      <c r="C25" s="57">
        <v>179071</v>
      </c>
      <c r="D25" s="57">
        <v>178382</v>
      </c>
      <c r="E25" s="57">
        <v>689</v>
      </c>
      <c r="F25" s="57">
        <v>0</v>
      </c>
      <c r="G25" s="57">
        <v>0</v>
      </c>
      <c r="H25" s="54"/>
      <c r="I25" s="57">
        <v>76933</v>
      </c>
      <c r="J25" s="57">
        <v>63638</v>
      </c>
      <c r="K25" s="57">
        <v>2719</v>
      </c>
      <c r="L25" s="57">
        <v>0</v>
      </c>
      <c r="M25" s="57">
        <v>677</v>
      </c>
      <c r="N25" s="57">
        <v>0</v>
      </c>
      <c r="O25" s="57">
        <v>9899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807943</v>
      </c>
      <c r="C26" s="57">
        <v>651385</v>
      </c>
      <c r="D26" s="57">
        <v>646965</v>
      </c>
      <c r="E26" s="57">
        <v>4420</v>
      </c>
      <c r="F26" s="57">
        <v>0</v>
      </c>
      <c r="G26" s="57">
        <v>0</v>
      </c>
      <c r="H26" s="69"/>
      <c r="I26" s="57">
        <v>156558</v>
      </c>
      <c r="J26" s="57">
        <v>126581</v>
      </c>
      <c r="K26" s="57">
        <v>12484</v>
      </c>
      <c r="L26" s="57">
        <v>35</v>
      </c>
      <c r="M26" s="57">
        <v>1651</v>
      </c>
      <c r="N26" s="57">
        <v>0</v>
      </c>
      <c r="O26" s="57">
        <v>15807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29015</v>
      </c>
      <c r="C27" s="57">
        <v>17800</v>
      </c>
      <c r="D27" s="57">
        <v>17551</v>
      </c>
      <c r="E27" s="57">
        <v>249</v>
      </c>
      <c r="F27" s="57">
        <v>0</v>
      </c>
      <c r="G27" s="57">
        <v>0</v>
      </c>
      <c r="H27" s="54"/>
      <c r="I27" s="57">
        <v>11215</v>
      </c>
      <c r="J27" s="57">
        <v>10273</v>
      </c>
      <c r="K27" s="57">
        <v>725</v>
      </c>
      <c r="L27" s="57">
        <v>16</v>
      </c>
      <c r="M27" s="57">
        <v>201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1372</v>
      </c>
      <c r="C28" s="57">
        <v>936</v>
      </c>
      <c r="D28" s="57">
        <v>936</v>
      </c>
      <c r="E28" s="57">
        <v>0</v>
      </c>
      <c r="F28" s="57">
        <v>0</v>
      </c>
      <c r="G28" s="57">
        <v>0</v>
      </c>
      <c r="H28" s="69"/>
      <c r="I28" s="57">
        <v>436</v>
      </c>
      <c r="J28" s="57">
        <v>0</v>
      </c>
      <c r="K28" s="57">
        <v>0</v>
      </c>
      <c r="L28" s="57">
        <v>21</v>
      </c>
      <c r="M28" s="57">
        <v>415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156710</v>
      </c>
      <c r="C29" s="57">
        <v>110315</v>
      </c>
      <c r="D29" s="57">
        <v>105607</v>
      </c>
      <c r="E29" s="57">
        <v>4708</v>
      </c>
      <c r="F29" s="57">
        <v>0</v>
      </c>
      <c r="G29" s="57">
        <v>0</v>
      </c>
      <c r="H29" s="69"/>
      <c r="I29" s="57">
        <v>46395</v>
      </c>
      <c r="J29" s="57">
        <v>40239</v>
      </c>
      <c r="K29" s="57">
        <v>3019</v>
      </c>
      <c r="L29" s="57">
        <v>97</v>
      </c>
      <c r="M29" s="57">
        <v>3040</v>
      </c>
      <c r="N29" s="57">
        <v>0</v>
      </c>
      <c r="O29" s="57">
        <v>0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6362204</v>
      </c>
      <c r="C30" s="57">
        <v>5413004</v>
      </c>
      <c r="D30" s="57">
        <v>5351243</v>
      </c>
      <c r="E30" s="57">
        <v>61761</v>
      </c>
      <c r="F30" s="57">
        <v>0</v>
      </c>
      <c r="G30" s="57">
        <v>0</v>
      </c>
      <c r="H30" s="54"/>
      <c r="I30" s="57">
        <v>949200</v>
      </c>
      <c r="J30" s="57">
        <v>624416</v>
      </c>
      <c r="K30" s="57">
        <v>108240</v>
      </c>
      <c r="L30" s="57">
        <v>746</v>
      </c>
      <c r="M30" s="57">
        <v>18580</v>
      </c>
      <c r="N30" s="57">
        <v>0</v>
      </c>
      <c r="O30" s="57">
        <v>197218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151</v>
      </c>
      <c r="B32" s="58">
        <v>4438575</v>
      </c>
      <c r="C32" s="57">
        <v>3433363</v>
      </c>
      <c r="D32" s="57">
        <v>3433363</v>
      </c>
      <c r="E32" s="57">
        <v>0</v>
      </c>
      <c r="F32" s="57">
        <v>0</v>
      </c>
      <c r="G32" s="57">
        <v>0</v>
      </c>
      <c r="H32" s="57"/>
      <c r="I32" s="57">
        <v>1005212</v>
      </c>
      <c r="J32" s="57">
        <v>947587</v>
      </c>
      <c r="K32" s="57">
        <v>52796</v>
      </c>
      <c r="L32" s="57">
        <v>0</v>
      </c>
      <c r="M32" s="57">
        <v>4829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2536915</v>
      </c>
      <c r="C33" s="57">
        <v>1786221</v>
      </c>
      <c r="D33" s="57">
        <v>1786221</v>
      </c>
      <c r="E33" s="57">
        <v>0</v>
      </c>
      <c r="F33" s="57">
        <v>0</v>
      </c>
      <c r="G33" s="57">
        <v>0</v>
      </c>
      <c r="H33" s="54"/>
      <c r="I33" s="57">
        <v>750694</v>
      </c>
      <c r="J33" s="57">
        <v>714644</v>
      </c>
      <c r="K33" s="57">
        <v>34122</v>
      </c>
      <c r="L33" s="57">
        <v>0</v>
      </c>
      <c r="M33" s="57">
        <v>1928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265198</v>
      </c>
      <c r="C34" s="57">
        <v>228221</v>
      </c>
      <c r="D34" s="57">
        <v>228221</v>
      </c>
      <c r="E34" s="57">
        <v>0</v>
      </c>
      <c r="F34" s="57">
        <v>0</v>
      </c>
      <c r="G34" s="57">
        <v>0</v>
      </c>
      <c r="H34" s="54"/>
      <c r="I34" s="57">
        <v>36977</v>
      </c>
      <c r="J34" s="57">
        <v>31751</v>
      </c>
      <c r="K34" s="57">
        <v>4017</v>
      </c>
      <c r="L34" s="57">
        <v>0</v>
      </c>
      <c r="M34" s="57">
        <v>1209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34044</v>
      </c>
      <c r="C35" s="57">
        <v>28883</v>
      </c>
      <c r="D35" s="57">
        <v>28883</v>
      </c>
      <c r="E35" s="57">
        <v>0</v>
      </c>
      <c r="F35" s="57">
        <v>0</v>
      </c>
      <c r="G35" s="57">
        <v>0</v>
      </c>
      <c r="H35" s="54"/>
      <c r="I35" s="57">
        <v>5161</v>
      </c>
      <c r="J35" s="57">
        <v>4555</v>
      </c>
      <c r="K35" s="57">
        <v>388</v>
      </c>
      <c r="L35" s="57">
        <v>0</v>
      </c>
      <c r="M35" s="57">
        <v>218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705918</v>
      </c>
      <c r="C36" s="57">
        <v>585025</v>
      </c>
      <c r="D36" s="57">
        <v>585025</v>
      </c>
      <c r="E36" s="57">
        <v>0</v>
      </c>
      <c r="F36" s="57">
        <v>0</v>
      </c>
      <c r="G36" s="57">
        <v>0</v>
      </c>
      <c r="H36" s="54"/>
      <c r="I36" s="57">
        <v>120893</v>
      </c>
      <c r="J36" s="57">
        <v>116093</v>
      </c>
      <c r="K36" s="57">
        <v>3809</v>
      </c>
      <c r="L36" s="57">
        <v>0</v>
      </c>
      <c r="M36" s="57">
        <v>991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896500</v>
      </c>
      <c r="C37" s="57">
        <v>805013</v>
      </c>
      <c r="D37" s="57">
        <v>805013</v>
      </c>
      <c r="E37" s="57">
        <v>0</v>
      </c>
      <c r="F37" s="57">
        <v>0</v>
      </c>
      <c r="G37" s="57">
        <v>0</v>
      </c>
      <c r="H37" s="69"/>
      <c r="I37" s="57">
        <v>91487</v>
      </c>
      <c r="J37" s="57">
        <v>80544</v>
      </c>
      <c r="K37" s="57">
        <v>10460</v>
      </c>
      <c r="L37" s="57">
        <v>0</v>
      </c>
      <c r="M37" s="57">
        <v>483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137</v>
      </c>
      <c r="B40" s="58">
        <v>4438575</v>
      </c>
      <c r="C40" s="57">
        <v>3433363</v>
      </c>
      <c r="D40" s="57">
        <v>3433363</v>
      </c>
      <c r="E40" s="57">
        <v>0</v>
      </c>
      <c r="F40" s="57">
        <v>0</v>
      </c>
      <c r="G40" s="57">
        <v>0</v>
      </c>
      <c r="H40" s="57"/>
      <c r="I40" s="57">
        <v>1005212</v>
      </c>
      <c r="J40" s="57">
        <v>947587</v>
      </c>
      <c r="K40" s="57">
        <v>52796</v>
      </c>
      <c r="L40" s="57">
        <v>0</v>
      </c>
      <c r="M40" s="57">
        <v>4829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1846035</v>
      </c>
      <c r="C41" s="57">
        <v>1432128</v>
      </c>
      <c r="D41" s="57">
        <v>1432128</v>
      </c>
      <c r="E41" s="57">
        <v>0</v>
      </c>
      <c r="F41" s="57">
        <v>0</v>
      </c>
      <c r="G41" s="57">
        <v>0</v>
      </c>
      <c r="H41" s="54"/>
      <c r="I41" s="57">
        <v>413907</v>
      </c>
      <c r="J41" s="57">
        <v>391888</v>
      </c>
      <c r="K41" s="57">
        <v>19388</v>
      </c>
      <c r="L41" s="57">
        <v>0</v>
      </c>
      <c r="M41" s="57">
        <v>2631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1618346</v>
      </c>
      <c r="C42" s="57">
        <v>1205359</v>
      </c>
      <c r="D42" s="57">
        <v>1205359</v>
      </c>
      <c r="E42" s="57">
        <v>0</v>
      </c>
      <c r="F42" s="57">
        <v>0</v>
      </c>
      <c r="G42" s="57">
        <v>0</v>
      </c>
      <c r="H42" s="54"/>
      <c r="I42" s="57">
        <v>412987</v>
      </c>
      <c r="J42" s="57">
        <v>389395</v>
      </c>
      <c r="K42" s="57">
        <v>23140</v>
      </c>
      <c r="L42" s="57">
        <v>0</v>
      </c>
      <c r="M42" s="57">
        <v>452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974194</v>
      </c>
      <c r="C43" s="57">
        <v>795876</v>
      </c>
      <c r="D43" s="57">
        <v>795876</v>
      </c>
      <c r="E43" s="57">
        <v>0</v>
      </c>
      <c r="F43" s="57">
        <v>0</v>
      </c>
      <c r="G43" s="57">
        <v>0</v>
      </c>
      <c r="H43" s="54"/>
      <c r="I43" s="57">
        <v>178318</v>
      </c>
      <c r="J43" s="57">
        <v>166304</v>
      </c>
      <c r="K43" s="57">
        <v>10268</v>
      </c>
      <c r="L43" s="57">
        <v>0</v>
      </c>
      <c r="M43" s="57">
        <v>1746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>
      <c r="A50" s="34"/>
      <c r="B50" s="39"/>
      <c r="C50" s="29"/>
      <c r="D50" s="29"/>
      <c r="E50" s="29"/>
      <c r="F50" s="29"/>
      <c r="G50" s="29"/>
      <c r="H50" s="29"/>
      <c r="I50" s="29"/>
      <c r="J50" s="29"/>
      <c r="K50" s="29"/>
      <c r="L50" s="29"/>
    </row>
    <row r="51" spans="1:16" s="41" customFormat="1">
      <c r="A51" s="34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6" s="31" customFormat="1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6" s="31" customFormat="1"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6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7">
    <mergeCell ref="A4:A6"/>
    <mergeCell ref="C5:C6"/>
    <mergeCell ref="B4:B6"/>
    <mergeCell ref="D5:D6"/>
    <mergeCell ref="C4:F4"/>
    <mergeCell ref="E5:E6"/>
    <mergeCell ref="O5:O6"/>
    <mergeCell ref="L5:L6"/>
    <mergeCell ref="F5:F6"/>
    <mergeCell ref="H4:H6"/>
    <mergeCell ref="I5:I6"/>
    <mergeCell ref="J5:J6"/>
    <mergeCell ref="G5:G6"/>
    <mergeCell ref="K5:K6"/>
    <mergeCell ref="I4:O4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2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42578125" style="36" customWidth="1"/>
    <col min="4" max="4" width="10.42578125" style="36" customWidth="1"/>
    <col min="5" max="5" width="9.42578125" style="36" customWidth="1"/>
    <col min="6" max="7" width="9.7109375" style="36" hidden="1" customWidth="1"/>
    <col min="8" max="8" width="0.5703125" style="36" customWidth="1"/>
    <col min="9" max="9" width="9.28515625" style="36" customWidth="1"/>
    <col min="10" max="11" width="8.7109375" style="36" customWidth="1"/>
    <col min="12" max="12" width="8.7109375" style="36" hidden="1" customWidth="1"/>
    <col min="13" max="14" width="8.710937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N1" s="59" t="s">
        <v>92</v>
      </c>
    </row>
    <row r="2" spans="1:17" s="11" customFormat="1" ht="15.95" customHeight="1">
      <c r="A2" s="7" t="s">
        <v>20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4244446</v>
      </c>
      <c r="C8" s="57">
        <v>3174609</v>
      </c>
      <c r="D8" s="57">
        <v>1997386</v>
      </c>
      <c r="E8" s="57">
        <v>1177223</v>
      </c>
      <c r="F8" s="57">
        <v>0</v>
      </c>
      <c r="G8" s="57">
        <v>0</v>
      </c>
      <c r="H8" s="20"/>
      <c r="I8" s="57">
        <v>1069837</v>
      </c>
      <c r="J8" s="57">
        <v>737590</v>
      </c>
      <c r="K8" s="57">
        <v>323802</v>
      </c>
      <c r="L8" s="57">
        <v>0</v>
      </c>
      <c r="M8" s="57">
        <v>1695</v>
      </c>
      <c r="N8" s="57">
        <v>6750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861609</v>
      </c>
      <c r="C9" s="57">
        <v>510954</v>
      </c>
      <c r="D9" s="57">
        <v>350036</v>
      </c>
      <c r="E9" s="57">
        <v>160918</v>
      </c>
      <c r="F9" s="57">
        <v>0</v>
      </c>
      <c r="G9" s="57">
        <v>0</v>
      </c>
      <c r="H9" s="22"/>
      <c r="I9" s="57">
        <v>350655</v>
      </c>
      <c r="J9" s="57">
        <v>290680</v>
      </c>
      <c r="K9" s="57">
        <v>59447</v>
      </c>
      <c r="L9" s="57">
        <v>0</v>
      </c>
      <c r="M9" s="57">
        <v>485</v>
      </c>
      <c r="N9" s="57">
        <v>43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383420</v>
      </c>
      <c r="C10" s="57">
        <v>289361</v>
      </c>
      <c r="D10" s="57">
        <v>188516</v>
      </c>
      <c r="E10" s="57">
        <v>100845</v>
      </c>
      <c r="F10" s="57">
        <v>0</v>
      </c>
      <c r="G10" s="57">
        <v>0</v>
      </c>
      <c r="H10" s="22"/>
      <c r="I10" s="57">
        <v>94059</v>
      </c>
      <c r="J10" s="57">
        <v>51491</v>
      </c>
      <c r="K10" s="57">
        <v>41546</v>
      </c>
      <c r="L10" s="57">
        <v>0</v>
      </c>
      <c r="M10" s="57">
        <v>113</v>
      </c>
      <c r="N10" s="57">
        <v>909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124263</v>
      </c>
      <c r="C11" s="57">
        <v>89612</v>
      </c>
      <c r="D11" s="57">
        <v>68071</v>
      </c>
      <c r="E11" s="57">
        <v>21541</v>
      </c>
      <c r="F11" s="57">
        <v>0</v>
      </c>
      <c r="G11" s="57">
        <v>0</v>
      </c>
      <c r="H11" s="22"/>
      <c r="I11" s="57">
        <v>34651</v>
      </c>
      <c r="J11" s="57">
        <v>27383</v>
      </c>
      <c r="K11" s="57">
        <v>6993</v>
      </c>
      <c r="L11" s="57">
        <v>0</v>
      </c>
      <c r="M11" s="57">
        <v>29</v>
      </c>
      <c r="N11" s="57">
        <v>246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736335</v>
      </c>
      <c r="C12" s="57">
        <v>556617</v>
      </c>
      <c r="D12" s="57">
        <v>313591</v>
      </c>
      <c r="E12" s="57">
        <v>243026</v>
      </c>
      <c r="F12" s="57">
        <v>0</v>
      </c>
      <c r="G12" s="57">
        <v>0</v>
      </c>
      <c r="H12" s="22"/>
      <c r="I12" s="57">
        <v>179718</v>
      </c>
      <c r="J12" s="57">
        <v>148591</v>
      </c>
      <c r="K12" s="57">
        <v>30097</v>
      </c>
      <c r="L12" s="57">
        <v>0</v>
      </c>
      <c r="M12" s="57">
        <v>354</v>
      </c>
      <c r="N12" s="57">
        <v>676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73799</v>
      </c>
      <c r="C13" s="57">
        <v>58384</v>
      </c>
      <c r="D13" s="57">
        <v>46940</v>
      </c>
      <c r="E13" s="57">
        <v>11444</v>
      </c>
      <c r="F13" s="57">
        <v>0</v>
      </c>
      <c r="G13" s="57">
        <v>0</v>
      </c>
      <c r="H13" s="22"/>
      <c r="I13" s="57">
        <v>15415</v>
      </c>
      <c r="J13" s="57">
        <v>11227</v>
      </c>
      <c r="K13" s="57">
        <v>4111</v>
      </c>
      <c r="L13" s="57">
        <v>0</v>
      </c>
      <c r="M13" s="57">
        <v>77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342011</v>
      </c>
      <c r="C14" s="57">
        <v>252649</v>
      </c>
      <c r="D14" s="57">
        <v>191657</v>
      </c>
      <c r="E14" s="57">
        <v>60992</v>
      </c>
      <c r="F14" s="57">
        <v>0</v>
      </c>
      <c r="G14" s="57">
        <v>0</v>
      </c>
      <c r="H14" s="23"/>
      <c r="I14" s="57">
        <v>89362</v>
      </c>
      <c r="J14" s="57">
        <v>65618</v>
      </c>
      <c r="K14" s="57">
        <v>23303</v>
      </c>
      <c r="L14" s="57">
        <v>0</v>
      </c>
      <c r="M14" s="57">
        <v>154</v>
      </c>
      <c r="N14" s="57">
        <v>287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6081</v>
      </c>
      <c r="C15" s="57">
        <v>5387</v>
      </c>
      <c r="D15" s="57">
        <v>1891</v>
      </c>
      <c r="E15" s="57">
        <v>3496</v>
      </c>
      <c r="F15" s="57">
        <v>0</v>
      </c>
      <c r="G15" s="57">
        <v>0</v>
      </c>
      <c r="H15" s="22"/>
      <c r="I15" s="57">
        <v>694</v>
      </c>
      <c r="J15" s="57">
        <v>561</v>
      </c>
      <c r="K15" s="57">
        <v>116</v>
      </c>
      <c r="L15" s="57">
        <v>0</v>
      </c>
      <c r="M15" s="57">
        <v>17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162</v>
      </c>
      <c r="C16" s="57">
        <v>154</v>
      </c>
      <c r="D16" s="57">
        <v>154</v>
      </c>
      <c r="E16" s="57">
        <v>0</v>
      </c>
      <c r="F16" s="57">
        <v>0</v>
      </c>
      <c r="G16" s="57">
        <v>0</v>
      </c>
      <c r="H16" s="23"/>
      <c r="I16" s="57">
        <v>8</v>
      </c>
      <c r="J16" s="57">
        <v>0</v>
      </c>
      <c r="K16" s="57">
        <v>0</v>
      </c>
      <c r="L16" s="57">
        <v>0</v>
      </c>
      <c r="M16" s="57">
        <v>8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85085</v>
      </c>
      <c r="C17" s="57">
        <v>58681</v>
      </c>
      <c r="D17" s="57">
        <v>30705</v>
      </c>
      <c r="E17" s="57">
        <v>27976</v>
      </c>
      <c r="F17" s="57">
        <v>0</v>
      </c>
      <c r="G17" s="57">
        <v>0</v>
      </c>
      <c r="H17" s="23"/>
      <c r="I17" s="57">
        <v>26404</v>
      </c>
      <c r="J17" s="57">
        <v>21395</v>
      </c>
      <c r="K17" s="57">
        <v>4997</v>
      </c>
      <c r="L17" s="57">
        <v>0</v>
      </c>
      <c r="M17" s="57">
        <v>12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1705480</v>
      </c>
      <c r="C18" s="57">
        <v>1411194</v>
      </c>
      <c r="D18" s="57">
        <v>852765</v>
      </c>
      <c r="E18" s="57">
        <v>558429</v>
      </c>
      <c r="F18" s="57">
        <v>0</v>
      </c>
      <c r="G18" s="57">
        <v>0</v>
      </c>
      <c r="H18" s="22"/>
      <c r="I18" s="57">
        <v>294286</v>
      </c>
      <c r="J18" s="57">
        <v>131871</v>
      </c>
      <c r="K18" s="57">
        <v>157303</v>
      </c>
      <c r="L18" s="57">
        <v>0</v>
      </c>
      <c r="M18" s="57">
        <v>523</v>
      </c>
      <c r="N18" s="57">
        <v>4589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3138075</v>
      </c>
      <c r="C20" s="57">
        <v>2355719</v>
      </c>
      <c r="D20" s="57">
        <v>1400734</v>
      </c>
      <c r="E20" s="57">
        <v>954985</v>
      </c>
      <c r="F20" s="57">
        <v>0</v>
      </c>
      <c r="G20" s="57">
        <v>0</v>
      </c>
      <c r="H20" s="57"/>
      <c r="I20" s="57">
        <v>782356</v>
      </c>
      <c r="J20" s="57">
        <v>537015</v>
      </c>
      <c r="K20" s="57">
        <v>238018</v>
      </c>
      <c r="L20" s="57">
        <v>0</v>
      </c>
      <c r="M20" s="57">
        <v>659</v>
      </c>
      <c r="N20" s="57">
        <v>6664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163183</v>
      </c>
      <c r="C21" s="57">
        <v>7504</v>
      </c>
      <c r="D21" s="57">
        <v>7504</v>
      </c>
      <c r="E21" s="57">
        <v>0</v>
      </c>
      <c r="F21" s="57">
        <v>0</v>
      </c>
      <c r="G21" s="57">
        <v>0</v>
      </c>
      <c r="H21" s="54"/>
      <c r="I21" s="57">
        <v>155679</v>
      </c>
      <c r="J21" s="57">
        <v>155679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318214</v>
      </c>
      <c r="C22" s="57">
        <v>243462</v>
      </c>
      <c r="D22" s="57">
        <v>147812</v>
      </c>
      <c r="E22" s="57">
        <v>95650</v>
      </c>
      <c r="F22" s="57">
        <v>0</v>
      </c>
      <c r="G22" s="57">
        <v>0</v>
      </c>
      <c r="H22" s="54"/>
      <c r="I22" s="57">
        <v>74752</v>
      </c>
      <c r="J22" s="57">
        <v>40339</v>
      </c>
      <c r="K22" s="57">
        <v>33451</v>
      </c>
      <c r="L22" s="57">
        <v>0</v>
      </c>
      <c r="M22" s="57">
        <v>71</v>
      </c>
      <c r="N22" s="57">
        <v>891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110440</v>
      </c>
      <c r="C23" s="57">
        <v>82558</v>
      </c>
      <c r="D23" s="57">
        <v>62290</v>
      </c>
      <c r="E23" s="57">
        <v>20268</v>
      </c>
      <c r="F23" s="57">
        <v>0</v>
      </c>
      <c r="G23" s="57">
        <v>0</v>
      </c>
      <c r="H23" s="54"/>
      <c r="I23" s="57">
        <v>27882</v>
      </c>
      <c r="J23" s="57">
        <v>22260</v>
      </c>
      <c r="K23" s="57">
        <v>5386</v>
      </c>
      <c r="L23" s="57">
        <v>0</v>
      </c>
      <c r="M23" s="57">
        <v>0</v>
      </c>
      <c r="N23" s="57">
        <v>236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530742</v>
      </c>
      <c r="C24" s="57">
        <v>381442</v>
      </c>
      <c r="D24" s="57">
        <v>176961</v>
      </c>
      <c r="E24" s="57">
        <v>204481</v>
      </c>
      <c r="F24" s="57">
        <v>0</v>
      </c>
      <c r="G24" s="57">
        <v>0</v>
      </c>
      <c r="H24" s="54"/>
      <c r="I24" s="57">
        <v>149300</v>
      </c>
      <c r="J24" s="57">
        <v>125494</v>
      </c>
      <c r="K24" s="57">
        <v>23116</v>
      </c>
      <c r="L24" s="57">
        <v>0</v>
      </c>
      <c r="M24" s="57">
        <v>28</v>
      </c>
      <c r="N24" s="57">
        <v>662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73799</v>
      </c>
      <c r="C25" s="57">
        <v>58384</v>
      </c>
      <c r="D25" s="57">
        <v>46940</v>
      </c>
      <c r="E25" s="57">
        <v>11444</v>
      </c>
      <c r="F25" s="57">
        <v>0</v>
      </c>
      <c r="G25" s="57">
        <v>0</v>
      </c>
      <c r="H25" s="54"/>
      <c r="I25" s="57">
        <v>15415</v>
      </c>
      <c r="J25" s="57">
        <v>11227</v>
      </c>
      <c r="K25" s="57">
        <v>4111</v>
      </c>
      <c r="L25" s="57">
        <v>0</v>
      </c>
      <c r="M25" s="57">
        <v>77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218688</v>
      </c>
      <c r="C26" s="57">
        <v>165337</v>
      </c>
      <c r="D26" s="57">
        <v>120652</v>
      </c>
      <c r="E26" s="57">
        <v>44685</v>
      </c>
      <c r="F26" s="57">
        <v>0</v>
      </c>
      <c r="G26" s="57">
        <v>0</v>
      </c>
      <c r="H26" s="69"/>
      <c r="I26" s="57">
        <v>53351</v>
      </c>
      <c r="J26" s="57">
        <v>39416</v>
      </c>
      <c r="K26" s="57">
        <v>13649</v>
      </c>
      <c r="L26" s="57">
        <v>0</v>
      </c>
      <c r="M26" s="57">
        <v>0</v>
      </c>
      <c r="N26" s="57">
        <v>286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6081</v>
      </c>
      <c r="C27" s="57">
        <v>5387</v>
      </c>
      <c r="D27" s="57">
        <v>1891</v>
      </c>
      <c r="E27" s="57">
        <v>3496</v>
      </c>
      <c r="F27" s="57">
        <v>0</v>
      </c>
      <c r="G27" s="57">
        <v>0</v>
      </c>
      <c r="H27" s="54"/>
      <c r="I27" s="57">
        <v>694</v>
      </c>
      <c r="J27" s="57">
        <v>561</v>
      </c>
      <c r="K27" s="57">
        <v>116</v>
      </c>
      <c r="L27" s="57">
        <v>0</v>
      </c>
      <c r="M27" s="57">
        <v>17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162</v>
      </c>
      <c r="C28" s="57">
        <v>154</v>
      </c>
      <c r="D28" s="57">
        <v>154</v>
      </c>
      <c r="E28" s="57">
        <v>0</v>
      </c>
      <c r="F28" s="57">
        <v>0</v>
      </c>
      <c r="G28" s="57">
        <v>0</v>
      </c>
      <c r="H28" s="69"/>
      <c r="I28" s="57">
        <v>8</v>
      </c>
      <c r="J28" s="57">
        <v>0</v>
      </c>
      <c r="K28" s="57">
        <v>0</v>
      </c>
      <c r="L28" s="57">
        <v>0</v>
      </c>
      <c r="M28" s="57">
        <v>8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85085</v>
      </c>
      <c r="C29" s="57">
        <v>58681</v>
      </c>
      <c r="D29" s="57">
        <v>30705</v>
      </c>
      <c r="E29" s="57">
        <v>27976</v>
      </c>
      <c r="F29" s="57">
        <v>0</v>
      </c>
      <c r="G29" s="57">
        <v>0</v>
      </c>
      <c r="H29" s="69"/>
      <c r="I29" s="57">
        <v>26404</v>
      </c>
      <c r="J29" s="57">
        <v>21395</v>
      </c>
      <c r="K29" s="57">
        <v>4997</v>
      </c>
      <c r="L29" s="57">
        <v>0</v>
      </c>
      <c r="M29" s="57">
        <v>12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1705480</v>
      </c>
      <c r="C30" s="57">
        <v>1411194</v>
      </c>
      <c r="D30" s="57">
        <v>852765</v>
      </c>
      <c r="E30" s="57">
        <v>558429</v>
      </c>
      <c r="F30" s="57">
        <v>0</v>
      </c>
      <c r="G30" s="57">
        <v>0</v>
      </c>
      <c r="H30" s="54"/>
      <c r="I30" s="57">
        <v>294286</v>
      </c>
      <c r="J30" s="57">
        <v>131871</v>
      </c>
      <c r="K30" s="57">
        <v>157303</v>
      </c>
      <c r="L30" s="57">
        <v>0</v>
      </c>
      <c r="M30" s="57">
        <v>523</v>
      </c>
      <c r="N30" s="57">
        <v>4589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1106371</v>
      </c>
      <c r="C32" s="57">
        <v>818890</v>
      </c>
      <c r="D32" s="57">
        <v>596652</v>
      </c>
      <c r="E32" s="57">
        <v>222238</v>
      </c>
      <c r="F32" s="57">
        <v>0</v>
      </c>
      <c r="G32" s="57">
        <v>0</v>
      </c>
      <c r="H32" s="57"/>
      <c r="I32" s="57">
        <v>287481</v>
      </c>
      <c r="J32" s="57">
        <v>200575</v>
      </c>
      <c r="K32" s="57">
        <v>85784</v>
      </c>
      <c r="L32" s="57">
        <v>0</v>
      </c>
      <c r="M32" s="57">
        <v>1036</v>
      </c>
      <c r="N32" s="57">
        <v>86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698426</v>
      </c>
      <c r="C33" s="57">
        <v>503450</v>
      </c>
      <c r="D33" s="57">
        <v>342532</v>
      </c>
      <c r="E33" s="57">
        <v>160918</v>
      </c>
      <c r="F33" s="57">
        <v>0</v>
      </c>
      <c r="G33" s="57">
        <v>0</v>
      </c>
      <c r="H33" s="54"/>
      <c r="I33" s="57">
        <v>194976</v>
      </c>
      <c r="J33" s="57">
        <v>135001</v>
      </c>
      <c r="K33" s="57">
        <v>59447</v>
      </c>
      <c r="L33" s="57">
        <v>0</v>
      </c>
      <c r="M33" s="57">
        <v>485</v>
      </c>
      <c r="N33" s="57">
        <v>43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65206</v>
      </c>
      <c r="C34" s="57">
        <v>45899</v>
      </c>
      <c r="D34" s="57">
        <v>40704</v>
      </c>
      <c r="E34" s="57">
        <v>5195</v>
      </c>
      <c r="F34" s="57">
        <v>0</v>
      </c>
      <c r="G34" s="57">
        <v>0</v>
      </c>
      <c r="H34" s="54"/>
      <c r="I34" s="57">
        <v>19307</v>
      </c>
      <c r="J34" s="57">
        <v>11152</v>
      </c>
      <c r="K34" s="57">
        <v>8095</v>
      </c>
      <c r="L34" s="57">
        <v>0</v>
      </c>
      <c r="M34" s="57">
        <v>42</v>
      </c>
      <c r="N34" s="57">
        <v>18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13823</v>
      </c>
      <c r="C35" s="57">
        <v>7054</v>
      </c>
      <c r="D35" s="57">
        <v>5781</v>
      </c>
      <c r="E35" s="57">
        <v>1273</v>
      </c>
      <c r="F35" s="57">
        <v>0</v>
      </c>
      <c r="G35" s="57">
        <v>0</v>
      </c>
      <c r="H35" s="54"/>
      <c r="I35" s="57">
        <v>6769</v>
      </c>
      <c r="J35" s="57">
        <v>5123</v>
      </c>
      <c r="K35" s="57">
        <v>1607</v>
      </c>
      <c r="L35" s="57">
        <v>0</v>
      </c>
      <c r="M35" s="57">
        <v>29</v>
      </c>
      <c r="N35" s="57">
        <v>10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205593</v>
      </c>
      <c r="C36" s="57">
        <v>175175</v>
      </c>
      <c r="D36" s="57">
        <v>136630</v>
      </c>
      <c r="E36" s="57">
        <v>38545</v>
      </c>
      <c r="F36" s="57">
        <v>0</v>
      </c>
      <c r="G36" s="57">
        <v>0</v>
      </c>
      <c r="H36" s="54"/>
      <c r="I36" s="57">
        <v>30418</v>
      </c>
      <c r="J36" s="57">
        <v>23097</v>
      </c>
      <c r="K36" s="57">
        <v>6981</v>
      </c>
      <c r="L36" s="57">
        <v>0</v>
      </c>
      <c r="M36" s="57">
        <v>326</v>
      </c>
      <c r="N36" s="57">
        <v>14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123323</v>
      </c>
      <c r="C37" s="57">
        <v>87312</v>
      </c>
      <c r="D37" s="57">
        <v>71005</v>
      </c>
      <c r="E37" s="57">
        <v>16307</v>
      </c>
      <c r="F37" s="57">
        <v>0</v>
      </c>
      <c r="G37" s="57">
        <v>0</v>
      </c>
      <c r="H37" s="69"/>
      <c r="I37" s="57">
        <v>36011</v>
      </c>
      <c r="J37" s="57">
        <v>26202</v>
      </c>
      <c r="K37" s="57">
        <v>9654</v>
      </c>
      <c r="L37" s="57">
        <v>0</v>
      </c>
      <c r="M37" s="57">
        <v>154</v>
      </c>
      <c r="N37" s="57">
        <v>1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1106371</v>
      </c>
      <c r="C40" s="57">
        <v>818890</v>
      </c>
      <c r="D40" s="57">
        <v>596652</v>
      </c>
      <c r="E40" s="57">
        <v>222238</v>
      </c>
      <c r="F40" s="57">
        <v>0</v>
      </c>
      <c r="G40" s="57">
        <v>0</v>
      </c>
      <c r="H40" s="57"/>
      <c r="I40" s="57">
        <v>287481</v>
      </c>
      <c r="J40" s="57">
        <v>200575</v>
      </c>
      <c r="K40" s="57">
        <v>85784</v>
      </c>
      <c r="L40" s="57">
        <v>0</v>
      </c>
      <c r="M40" s="57">
        <v>1036</v>
      </c>
      <c r="N40" s="57">
        <v>86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430039</v>
      </c>
      <c r="C41" s="57">
        <v>314589</v>
      </c>
      <c r="D41" s="57">
        <v>224208</v>
      </c>
      <c r="E41" s="57">
        <v>90381</v>
      </c>
      <c r="F41" s="57">
        <v>0</v>
      </c>
      <c r="G41" s="57">
        <v>0</v>
      </c>
      <c r="H41" s="54"/>
      <c r="I41" s="57">
        <v>115450</v>
      </c>
      <c r="J41" s="57">
        <v>79698</v>
      </c>
      <c r="K41" s="57">
        <v>35438</v>
      </c>
      <c r="L41" s="57">
        <v>0</v>
      </c>
      <c r="M41" s="57">
        <v>228</v>
      </c>
      <c r="N41" s="57">
        <v>86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427389</v>
      </c>
      <c r="C42" s="57">
        <v>315688</v>
      </c>
      <c r="D42" s="57">
        <v>228344</v>
      </c>
      <c r="E42" s="57">
        <v>87344</v>
      </c>
      <c r="F42" s="57">
        <v>0</v>
      </c>
      <c r="G42" s="57">
        <v>0</v>
      </c>
      <c r="H42" s="54"/>
      <c r="I42" s="57">
        <v>111701</v>
      </c>
      <c r="J42" s="57">
        <v>76119</v>
      </c>
      <c r="K42" s="57">
        <v>35225</v>
      </c>
      <c r="L42" s="57">
        <v>0</v>
      </c>
      <c r="M42" s="57">
        <v>357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248943</v>
      </c>
      <c r="C43" s="57">
        <v>188613</v>
      </c>
      <c r="D43" s="57">
        <v>144100</v>
      </c>
      <c r="E43" s="57">
        <v>44513</v>
      </c>
      <c r="F43" s="57">
        <v>0</v>
      </c>
      <c r="G43" s="57">
        <v>0</v>
      </c>
      <c r="H43" s="54"/>
      <c r="I43" s="57">
        <v>60330</v>
      </c>
      <c r="J43" s="57">
        <v>44758</v>
      </c>
      <c r="K43" s="57">
        <v>15121</v>
      </c>
      <c r="L43" s="57">
        <v>0</v>
      </c>
      <c r="M43" s="57">
        <v>451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A49" s="33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3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4" width="9.7109375" style="36" customWidth="1"/>
    <col min="5" max="7" width="9.7109375" style="36" hidden="1" customWidth="1"/>
    <col min="8" max="8" width="0.5703125" style="36" customWidth="1"/>
    <col min="9" max="10" width="9.7109375" style="36" customWidth="1"/>
    <col min="11" max="11" width="9.7109375" style="15" customWidth="1"/>
    <col min="12" max="12" width="9.7109375" style="15" hidden="1" customWidth="1"/>
    <col min="13" max="13" width="9.710937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K1" s="23"/>
      <c r="L1" s="23"/>
      <c r="M1" s="23" t="s">
        <v>93</v>
      </c>
    </row>
    <row r="2" spans="1:17" s="11" customFormat="1" ht="15.95" customHeight="1">
      <c r="A2" s="7" t="s">
        <v>21</v>
      </c>
      <c r="B2" s="8"/>
      <c r="C2" s="8"/>
      <c r="D2" s="8"/>
      <c r="E2" s="7"/>
      <c r="F2" s="8"/>
      <c r="G2" s="8"/>
      <c r="H2" s="8"/>
      <c r="I2" s="8"/>
      <c r="J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1470335</v>
      </c>
      <c r="C8" s="57">
        <v>865319</v>
      </c>
      <c r="D8" s="57">
        <v>865319</v>
      </c>
      <c r="E8" s="57">
        <v>0</v>
      </c>
      <c r="F8" s="57">
        <v>0</v>
      </c>
      <c r="G8" s="57">
        <v>0</v>
      </c>
      <c r="H8" s="20"/>
      <c r="I8" s="57">
        <v>605016</v>
      </c>
      <c r="J8" s="57">
        <v>474906</v>
      </c>
      <c r="K8" s="57">
        <v>126025</v>
      </c>
      <c r="L8" s="57">
        <v>0</v>
      </c>
      <c r="M8" s="57">
        <v>4085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291088</v>
      </c>
      <c r="C9" s="57">
        <v>133131</v>
      </c>
      <c r="D9" s="57">
        <v>133131</v>
      </c>
      <c r="E9" s="57">
        <v>0</v>
      </c>
      <c r="F9" s="57">
        <v>0</v>
      </c>
      <c r="G9" s="57">
        <v>0</v>
      </c>
      <c r="H9" s="22"/>
      <c r="I9" s="57">
        <v>157957</v>
      </c>
      <c r="J9" s="57">
        <v>137473</v>
      </c>
      <c r="K9" s="57">
        <v>20353</v>
      </c>
      <c r="L9" s="57">
        <v>0</v>
      </c>
      <c r="M9" s="57">
        <v>131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156775</v>
      </c>
      <c r="C10" s="57">
        <v>103985</v>
      </c>
      <c r="D10" s="57">
        <v>103985</v>
      </c>
      <c r="E10" s="57">
        <v>0</v>
      </c>
      <c r="F10" s="57">
        <v>0</v>
      </c>
      <c r="G10" s="57">
        <v>0</v>
      </c>
      <c r="H10" s="22"/>
      <c r="I10" s="57">
        <v>52790</v>
      </c>
      <c r="J10" s="57">
        <v>40149</v>
      </c>
      <c r="K10" s="57">
        <v>12228</v>
      </c>
      <c r="L10" s="57">
        <v>0</v>
      </c>
      <c r="M10" s="57">
        <v>413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44346</v>
      </c>
      <c r="C11" s="57">
        <v>27046</v>
      </c>
      <c r="D11" s="57">
        <v>27046</v>
      </c>
      <c r="E11" s="57">
        <v>0</v>
      </c>
      <c r="F11" s="57">
        <v>0</v>
      </c>
      <c r="G11" s="57">
        <v>0</v>
      </c>
      <c r="H11" s="22"/>
      <c r="I11" s="57">
        <v>17300</v>
      </c>
      <c r="J11" s="57">
        <v>15358</v>
      </c>
      <c r="K11" s="57">
        <v>1777</v>
      </c>
      <c r="L11" s="57">
        <v>0</v>
      </c>
      <c r="M11" s="57">
        <v>165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335445</v>
      </c>
      <c r="C12" s="57">
        <v>167092</v>
      </c>
      <c r="D12" s="57">
        <v>167092</v>
      </c>
      <c r="E12" s="57">
        <v>0</v>
      </c>
      <c r="F12" s="57">
        <v>0</v>
      </c>
      <c r="G12" s="57">
        <v>0</v>
      </c>
      <c r="H12" s="22"/>
      <c r="I12" s="57">
        <v>168353</v>
      </c>
      <c r="J12" s="57">
        <v>153229</v>
      </c>
      <c r="K12" s="57">
        <v>14768</v>
      </c>
      <c r="L12" s="57">
        <v>0</v>
      </c>
      <c r="M12" s="57">
        <v>356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24459</v>
      </c>
      <c r="C13" s="57">
        <v>18181</v>
      </c>
      <c r="D13" s="57">
        <v>18181</v>
      </c>
      <c r="E13" s="57">
        <v>0</v>
      </c>
      <c r="F13" s="57">
        <v>0</v>
      </c>
      <c r="G13" s="57">
        <v>0</v>
      </c>
      <c r="H13" s="22"/>
      <c r="I13" s="57">
        <v>6278</v>
      </c>
      <c r="J13" s="57">
        <v>4874</v>
      </c>
      <c r="K13" s="57">
        <v>1379</v>
      </c>
      <c r="L13" s="57">
        <v>0</v>
      </c>
      <c r="M13" s="57">
        <v>25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111926</v>
      </c>
      <c r="C14" s="57">
        <v>63582</v>
      </c>
      <c r="D14" s="57">
        <v>63582</v>
      </c>
      <c r="E14" s="57">
        <v>0</v>
      </c>
      <c r="F14" s="57">
        <v>0</v>
      </c>
      <c r="G14" s="57">
        <v>0</v>
      </c>
      <c r="H14" s="23"/>
      <c r="I14" s="57">
        <v>48344</v>
      </c>
      <c r="J14" s="57">
        <v>38626</v>
      </c>
      <c r="K14" s="57">
        <v>9517</v>
      </c>
      <c r="L14" s="57">
        <v>0</v>
      </c>
      <c r="M14" s="57">
        <v>201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2193</v>
      </c>
      <c r="C15" s="57">
        <v>1160</v>
      </c>
      <c r="D15" s="57">
        <v>1160</v>
      </c>
      <c r="E15" s="57">
        <v>0</v>
      </c>
      <c r="F15" s="57">
        <v>0</v>
      </c>
      <c r="G15" s="57">
        <v>0</v>
      </c>
      <c r="H15" s="22"/>
      <c r="I15" s="57">
        <v>1033</v>
      </c>
      <c r="J15" s="57">
        <v>938</v>
      </c>
      <c r="K15" s="57">
        <v>95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30</v>
      </c>
      <c r="C16" s="57">
        <v>30</v>
      </c>
      <c r="D16" s="57">
        <v>30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15343</v>
      </c>
      <c r="C17" s="57">
        <v>9757</v>
      </c>
      <c r="D17" s="57">
        <v>9757</v>
      </c>
      <c r="E17" s="57">
        <v>0</v>
      </c>
      <c r="F17" s="57">
        <v>0</v>
      </c>
      <c r="G17" s="57">
        <v>0</v>
      </c>
      <c r="H17" s="23"/>
      <c r="I17" s="57">
        <v>5586</v>
      </c>
      <c r="J17" s="57">
        <v>2485</v>
      </c>
      <c r="K17" s="57">
        <v>2750</v>
      </c>
      <c r="L17" s="57">
        <v>0</v>
      </c>
      <c r="M17" s="57">
        <v>351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513189</v>
      </c>
      <c r="C18" s="57">
        <v>359536</v>
      </c>
      <c r="D18" s="57">
        <v>359536</v>
      </c>
      <c r="E18" s="57">
        <v>0</v>
      </c>
      <c r="F18" s="57">
        <v>0</v>
      </c>
      <c r="G18" s="57">
        <v>0</v>
      </c>
      <c r="H18" s="22"/>
      <c r="I18" s="57">
        <v>153653</v>
      </c>
      <c r="J18" s="57">
        <v>86648</v>
      </c>
      <c r="K18" s="57">
        <v>64537</v>
      </c>
      <c r="L18" s="57">
        <v>0</v>
      </c>
      <c r="M18" s="57">
        <v>2468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1040022</v>
      </c>
      <c r="C20" s="57">
        <v>634069</v>
      </c>
      <c r="D20" s="57">
        <v>634069</v>
      </c>
      <c r="E20" s="57">
        <v>0</v>
      </c>
      <c r="F20" s="57">
        <v>0</v>
      </c>
      <c r="G20" s="57">
        <v>0</v>
      </c>
      <c r="H20" s="57"/>
      <c r="I20" s="57">
        <v>405953</v>
      </c>
      <c r="J20" s="57">
        <v>309452</v>
      </c>
      <c r="K20" s="57">
        <v>92733</v>
      </c>
      <c r="L20" s="57">
        <v>0</v>
      </c>
      <c r="M20" s="57">
        <v>3768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45857</v>
      </c>
      <c r="C21" s="57">
        <v>606</v>
      </c>
      <c r="D21" s="57">
        <v>606</v>
      </c>
      <c r="E21" s="57">
        <v>0</v>
      </c>
      <c r="F21" s="57">
        <v>0</v>
      </c>
      <c r="G21" s="57">
        <v>0</v>
      </c>
      <c r="H21" s="54"/>
      <c r="I21" s="57">
        <v>45251</v>
      </c>
      <c r="J21" s="57">
        <v>45251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116961</v>
      </c>
      <c r="C22" s="57">
        <v>80038</v>
      </c>
      <c r="D22" s="57">
        <v>80038</v>
      </c>
      <c r="E22" s="57">
        <v>0</v>
      </c>
      <c r="F22" s="57">
        <v>0</v>
      </c>
      <c r="G22" s="57">
        <v>0</v>
      </c>
      <c r="H22" s="54"/>
      <c r="I22" s="57">
        <v>36923</v>
      </c>
      <c r="J22" s="57">
        <v>27418</v>
      </c>
      <c r="K22" s="57">
        <v>9140</v>
      </c>
      <c r="L22" s="57">
        <v>0</v>
      </c>
      <c r="M22" s="57">
        <v>365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41015</v>
      </c>
      <c r="C23" s="57">
        <v>25317</v>
      </c>
      <c r="D23" s="57">
        <v>25317</v>
      </c>
      <c r="E23" s="57">
        <v>0</v>
      </c>
      <c r="F23" s="57">
        <v>0</v>
      </c>
      <c r="G23" s="57">
        <v>0</v>
      </c>
      <c r="H23" s="54"/>
      <c r="I23" s="57">
        <v>15698</v>
      </c>
      <c r="J23" s="57">
        <v>14106</v>
      </c>
      <c r="K23" s="57">
        <v>1444</v>
      </c>
      <c r="L23" s="57">
        <v>0</v>
      </c>
      <c r="M23" s="57">
        <v>148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233175</v>
      </c>
      <c r="C24" s="57">
        <v>110569</v>
      </c>
      <c r="D24" s="57">
        <v>110569</v>
      </c>
      <c r="E24" s="57">
        <v>0</v>
      </c>
      <c r="F24" s="57">
        <v>0</v>
      </c>
      <c r="G24" s="57">
        <v>0</v>
      </c>
      <c r="H24" s="54"/>
      <c r="I24" s="57">
        <v>122606</v>
      </c>
      <c r="J24" s="57">
        <v>113249</v>
      </c>
      <c r="K24" s="57">
        <v>9036</v>
      </c>
      <c r="L24" s="57">
        <v>0</v>
      </c>
      <c r="M24" s="57">
        <v>321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24459</v>
      </c>
      <c r="C25" s="57">
        <v>18181</v>
      </c>
      <c r="D25" s="57">
        <v>18181</v>
      </c>
      <c r="E25" s="57">
        <v>0</v>
      </c>
      <c r="F25" s="57">
        <v>0</v>
      </c>
      <c r="G25" s="57">
        <v>0</v>
      </c>
      <c r="H25" s="54"/>
      <c r="I25" s="57">
        <v>6278</v>
      </c>
      <c r="J25" s="57">
        <v>4874</v>
      </c>
      <c r="K25" s="57">
        <v>1379</v>
      </c>
      <c r="L25" s="57">
        <v>0</v>
      </c>
      <c r="M25" s="57">
        <v>25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72259</v>
      </c>
      <c r="C26" s="57">
        <v>47056</v>
      </c>
      <c r="D26" s="57">
        <v>47056</v>
      </c>
      <c r="E26" s="57">
        <v>0</v>
      </c>
      <c r="F26" s="57">
        <v>0</v>
      </c>
      <c r="G26" s="57">
        <v>0</v>
      </c>
      <c r="H26" s="69"/>
      <c r="I26" s="57">
        <v>25203</v>
      </c>
      <c r="J26" s="57">
        <v>19357</v>
      </c>
      <c r="K26" s="57">
        <v>5731</v>
      </c>
      <c r="L26" s="57">
        <v>0</v>
      </c>
      <c r="M26" s="57">
        <v>115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2193</v>
      </c>
      <c r="C27" s="57">
        <v>1160</v>
      </c>
      <c r="D27" s="57">
        <v>1160</v>
      </c>
      <c r="E27" s="57">
        <v>0</v>
      </c>
      <c r="F27" s="57">
        <v>0</v>
      </c>
      <c r="G27" s="57">
        <v>0</v>
      </c>
      <c r="H27" s="54"/>
      <c r="I27" s="57">
        <v>1033</v>
      </c>
      <c r="J27" s="57">
        <v>938</v>
      </c>
      <c r="K27" s="57">
        <v>95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30</v>
      </c>
      <c r="C28" s="57">
        <v>30</v>
      </c>
      <c r="D28" s="57">
        <v>30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15343</v>
      </c>
      <c r="C29" s="57">
        <v>9757</v>
      </c>
      <c r="D29" s="57">
        <v>9757</v>
      </c>
      <c r="E29" s="57">
        <v>0</v>
      </c>
      <c r="F29" s="57">
        <v>0</v>
      </c>
      <c r="G29" s="57">
        <v>0</v>
      </c>
      <c r="H29" s="69"/>
      <c r="I29" s="57">
        <v>5586</v>
      </c>
      <c r="J29" s="57">
        <v>2485</v>
      </c>
      <c r="K29" s="57">
        <v>2750</v>
      </c>
      <c r="L29" s="57">
        <v>0</v>
      </c>
      <c r="M29" s="57">
        <v>351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513189</v>
      </c>
      <c r="C30" s="57">
        <v>359536</v>
      </c>
      <c r="D30" s="57">
        <v>359536</v>
      </c>
      <c r="E30" s="57">
        <v>0</v>
      </c>
      <c r="F30" s="57">
        <v>0</v>
      </c>
      <c r="G30" s="57">
        <v>0</v>
      </c>
      <c r="H30" s="54"/>
      <c r="I30" s="57">
        <v>153653</v>
      </c>
      <c r="J30" s="57">
        <v>86648</v>
      </c>
      <c r="K30" s="57">
        <v>64537</v>
      </c>
      <c r="L30" s="57">
        <v>0</v>
      </c>
      <c r="M30" s="57">
        <v>2468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430313</v>
      </c>
      <c r="C32" s="57">
        <v>231250</v>
      </c>
      <c r="D32" s="57">
        <v>231250</v>
      </c>
      <c r="E32" s="57">
        <v>0</v>
      </c>
      <c r="F32" s="57">
        <v>0</v>
      </c>
      <c r="G32" s="57">
        <v>0</v>
      </c>
      <c r="H32" s="57"/>
      <c r="I32" s="57">
        <v>199063</v>
      </c>
      <c r="J32" s="57">
        <v>165454</v>
      </c>
      <c r="K32" s="57">
        <v>33292</v>
      </c>
      <c r="L32" s="57">
        <v>0</v>
      </c>
      <c r="M32" s="57">
        <v>317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245231</v>
      </c>
      <c r="C33" s="57">
        <v>132525</v>
      </c>
      <c r="D33" s="57">
        <v>132525</v>
      </c>
      <c r="E33" s="57">
        <v>0</v>
      </c>
      <c r="F33" s="57">
        <v>0</v>
      </c>
      <c r="G33" s="57">
        <v>0</v>
      </c>
      <c r="H33" s="54"/>
      <c r="I33" s="57">
        <v>112706</v>
      </c>
      <c r="J33" s="57">
        <v>92222</v>
      </c>
      <c r="K33" s="57">
        <v>20353</v>
      </c>
      <c r="L33" s="57">
        <v>0</v>
      </c>
      <c r="M33" s="57">
        <v>131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39814</v>
      </c>
      <c r="C34" s="57">
        <v>23947</v>
      </c>
      <c r="D34" s="57">
        <v>23947</v>
      </c>
      <c r="E34" s="57">
        <v>0</v>
      </c>
      <c r="F34" s="57">
        <v>0</v>
      </c>
      <c r="G34" s="57">
        <v>0</v>
      </c>
      <c r="H34" s="54"/>
      <c r="I34" s="57">
        <v>15867</v>
      </c>
      <c r="J34" s="57">
        <v>12731</v>
      </c>
      <c r="K34" s="57">
        <v>3088</v>
      </c>
      <c r="L34" s="57">
        <v>0</v>
      </c>
      <c r="M34" s="57">
        <v>48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3331</v>
      </c>
      <c r="C35" s="57">
        <v>1729</v>
      </c>
      <c r="D35" s="57">
        <v>1729</v>
      </c>
      <c r="E35" s="57">
        <v>0</v>
      </c>
      <c r="F35" s="57">
        <v>0</v>
      </c>
      <c r="G35" s="57">
        <v>0</v>
      </c>
      <c r="H35" s="54"/>
      <c r="I35" s="57">
        <v>1602</v>
      </c>
      <c r="J35" s="57">
        <v>1252</v>
      </c>
      <c r="K35" s="57">
        <v>333</v>
      </c>
      <c r="L35" s="57">
        <v>0</v>
      </c>
      <c r="M35" s="57">
        <v>17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102270</v>
      </c>
      <c r="C36" s="57">
        <v>56523</v>
      </c>
      <c r="D36" s="57">
        <v>56523</v>
      </c>
      <c r="E36" s="57">
        <v>0</v>
      </c>
      <c r="F36" s="57">
        <v>0</v>
      </c>
      <c r="G36" s="57">
        <v>0</v>
      </c>
      <c r="H36" s="54"/>
      <c r="I36" s="57">
        <v>45747</v>
      </c>
      <c r="J36" s="57">
        <v>39980</v>
      </c>
      <c r="K36" s="57">
        <v>5732</v>
      </c>
      <c r="L36" s="57">
        <v>0</v>
      </c>
      <c r="M36" s="57">
        <v>35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39667</v>
      </c>
      <c r="C37" s="57">
        <v>16526</v>
      </c>
      <c r="D37" s="57">
        <v>16526</v>
      </c>
      <c r="E37" s="57">
        <v>0</v>
      </c>
      <c r="F37" s="57">
        <v>0</v>
      </c>
      <c r="G37" s="57">
        <v>0</v>
      </c>
      <c r="H37" s="69"/>
      <c r="I37" s="57">
        <v>23141</v>
      </c>
      <c r="J37" s="57">
        <v>19269</v>
      </c>
      <c r="K37" s="57">
        <v>3786</v>
      </c>
      <c r="L37" s="57">
        <v>0</v>
      </c>
      <c r="M37" s="57">
        <v>86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430313</v>
      </c>
      <c r="C40" s="57">
        <v>231250</v>
      </c>
      <c r="D40" s="57">
        <v>231250</v>
      </c>
      <c r="E40" s="57">
        <v>0</v>
      </c>
      <c r="F40" s="57">
        <v>0</v>
      </c>
      <c r="G40" s="57">
        <v>0</v>
      </c>
      <c r="H40" s="57"/>
      <c r="I40" s="57">
        <v>199063</v>
      </c>
      <c r="J40" s="57">
        <v>165454</v>
      </c>
      <c r="K40" s="57">
        <v>33292</v>
      </c>
      <c r="L40" s="57">
        <v>0</v>
      </c>
      <c r="M40" s="57">
        <v>317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170159</v>
      </c>
      <c r="C41" s="57">
        <v>94917</v>
      </c>
      <c r="D41" s="57">
        <v>94917</v>
      </c>
      <c r="E41" s="57">
        <v>0</v>
      </c>
      <c r="F41" s="57">
        <v>0</v>
      </c>
      <c r="G41" s="57">
        <v>0</v>
      </c>
      <c r="H41" s="54"/>
      <c r="I41" s="57">
        <v>75242</v>
      </c>
      <c r="J41" s="57">
        <v>61998</v>
      </c>
      <c r="K41" s="57">
        <v>13052</v>
      </c>
      <c r="L41" s="57">
        <v>0</v>
      </c>
      <c r="M41" s="57">
        <v>192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164706</v>
      </c>
      <c r="C42" s="57">
        <v>90207</v>
      </c>
      <c r="D42" s="57">
        <v>90207</v>
      </c>
      <c r="E42" s="57">
        <v>0</v>
      </c>
      <c r="F42" s="57">
        <v>0</v>
      </c>
      <c r="G42" s="57">
        <v>0</v>
      </c>
      <c r="H42" s="54"/>
      <c r="I42" s="57">
        <v>74499</v>
      </c>
      <c r="J42" s="57">
        <v>60661</v>
      </c>
      <c r="K42" s="57">
        <v>13794</v>
      </c>
      <c r="L42" s="57">
        <v>0</v>
      </c>
      <c r="M42" s="57">
        <v>44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95448</v>
      </c>
      <c r="C43" s="57">
        <v>46126</v>
      </c>
      <c r="D43" s="57">
        <v>46126</v>
      </c>
      <c r="E43" s="57">
        <v>0</v>
      </c>
      <c r="F43" s="57">
        <v>0</v>
      </c>
      <c r="G43" s="57">
        <v>0</v>
      </c>
      <c r="H43" s="54"/>
      <c r="I43" s="57">
        <v>49322</v>
      </c>
      <c r="J43" s="57">
        <v>42795</v>
      </c>
      <c r="K43" s="57">
        <v>6446</v>
      </c>
      <c r="L43" s="57">
        <v>0</v>
      </c>
      <c r="M43" s="57">
        <v>81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5" s="41" customFormat="1" ht="9">
      <c r="A49" s="33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5" s="41" customFormat="1" ht="9">
      <c r="B50" s="29"/>
      <c r="C50" s="29"/>
      <c r="D50" s="29"/>
      <c r="E50" s="29"/>
      <c r="F50" s="29"/>
      <c r="G50" s="29"/>
      <c r="H50" s="29"/>
      <c r="I50" s="29"/>
      <c r="J50" s="29"/>
    </row>
    <row r="51" spans="1:15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1:15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</row>
    <row r="53" spans="1:15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</row>
    <row r="55" spans="1:15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5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</row>
    <row r="57" spans="1:15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</row>
    <row r="58" spans="1:15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</row>
    <row r="59" spans="1:15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0"/>
  <dimension ref="A1:AJ75"/>
  <sheetViews>
    <sheetView zoomScaleNormal="100" zoomScaleSheetLayoutView="95" workbookViewId="0"/>
  </sheetViews>
  <sheetFormatPr baseColWidth="10" defaultColWidth="12.7109375" defaultRowHeight="12.75"/>
  <cols>
    <col min="1" max="1" width="28.28515625" style="62" customWidth="1"/>
    <col min="2" max="3" width="12.7109375" style="62" customWidth="1"/>
    <col min="4" max="4" width="12.7109375" style="63" customWidth="1"/>
    <col min="5" max="8" width="12.7109375" style="62" customWidth="1"/>
    <col min="9" max="16384" width="12.7109375" style="61"/>
  </cols>
  <sheetData>
    <row r="1" spans="1:10" s="6" customFormat="1" ht="17.100000000000001" customHeight="1">
      <c r="A1" s="3" t="s">
        <v>148</v>
      </c>
      <c r="B1" s="4"/>
      <c r="C1" s="4"/>
      <c r="D1" s="4"/>
      <c r="E1" s="4"/>
      <c r="F1" s="4"/>
      <c r="G1" s="4"/>
      <c r="H1" s="59" t="s">
        <v>76</v>
      </c>
    </row>
    <row r="2" spans="1:10" s="11" customFormat="1" ht="15.95" customHeight="1">
      <c r="A2" s="7" t="s">
        <v>37</v>
      </c>
      <c r="B2" s="9"/>
      <c r="C2" s="8"/>
      <c r="D2" s="8"/>
      <c r="E2" s="89"/>
      <c r="F2" s="8"/>
      <c r="G2" s="8"/>
    </row>
    <row r="3" spans="1:10">
      <c r="A3" s="12"/>
      <c r="B3" s="13"/>
      <c r="C3" s="13"/>
      <c r="D3" s="48"/>
      <c r="E3" s="13"/>
      <c r="F3" s="13"/>
      <c r="G3" s="13"/>
      <c r="H3" s="64" t="s">
        <v>75</v>
      </c>
    </row>
    <row r="4" spans="1:10" ht="12.75" customHeight="1">
      <c r="A4" s="101" t="s">
        <v>109</v>
      </c>
      <c r="B4" s="98" t="s">
        <v>51</v>
      </c>
      <c r="C4" s="98"/>
      <c r="D4" s="98"/>
      <c r="E4" s="98"/>
      <c r="F4" s="98"/>
      <c r="G4" s="98"/>
      <c r="H4" s="98"/>
    </row>
    <row r="5" spans="1:10" s="16" customFormat="1" ht="12.75" customHeight="1">
      <c r="A5" s="105"/>
      <c r="B5" s="98" t="s">
        <v>63</v>
      </c>
      <c r="C5" s="98" t="s">
        <v>1</v>
      </c>
      <c r="D5" s="98" t="s">
        <v>136</v>
      </c>
      <c r="E5" s="98" t="s">
        <v>2</v>
      </c>
      <c r="F5" s="98" t="s">
        <v>135</v>
      </c>
      <c r="G5" s="98" t="s">
        <v>4</v>
      </c>
      <c r="H5" s="98" t="s">
        <v>68</v>
      </c>
    </row>
    <row r="6" spans="1:10">
      <c r="A6" s="103"/>
      <c r="B6" s="99"/>
      <c r="C6" s="99"/>
      <c r="D6" s="99"/>
      <c r="E6" s="99"/>
      <c r="F6" s="99"/>
      <c r="G6" s="99"/>
      <c r="H6" s="99"/>
    </row>
    <row r="7" spans="1:10">
      <c r="A7" s="17"/>
      <c r="B7" s="18"/>
      <c r="C7" s="18"/>
      <c r="D7" s="18"/>
      <c r="E7" s="18"/>
      <c r="F7" s="18"/>
      <c r="G7" s="18"/>
      <c r="H7" s="18"/>
      <c r="I7" s="86"/>
    </row>
    <row r="8" spans="1:10" s="21" customFormat="1" ht="17.100000000000001" customHeight="1">
      <c r="A8" s="20" t="s">
        <v>61</v>
      </c>
      <c r="B8" s="57">
        <v>37976304.5</v>
      </c>
      <c r="C8" s="57">
        <v>30685428.5</v>
      </c>
      <c r="D8" s="57">
        <v>5991145</v>
      </c>
      <c r="E8" s="57">
        <v>437141</v>
      </c>
      <c r="F8" s="57">
        <v>200545</v>
      </c>
      <c r="G8" s="57">
        <v>59437</v>
      </c>
      <c r="H8" s="57">
        <v>602608</v>
      </c>
      <c r="I8" s="65"/>
      <c r="J8" s="65"/>
    </row>
    <row r="9" spans="1:10" s="21" customFormat="1" ht="11.25">
      <c r="A9" s="22" t="s">
        <v>54</v>
      </c>
      <c r="B9" s="57">
        <v>11972044</v>
      </c>
      <c r="C9" s="57">
        <v>11024978</v>
      </c>
      <c r="D9" s="57">
        <v>880717</v>
      </c>
      <c r="E9" s="57">
        <v>11318</v>
      </c>
      <c r="F9" s="57">
        <v>15292</v>
      </c>
      <c r="G9" s="57">
        <v>2913</v>
      </c>
      <c r="H9" s="57">
        <v>36826</v>
      </c>
      <c r="I9" s="65"/>
      <c r="J9" s="65"/>
    </row>
    <row r="10" spans="1:10" s="21" customFormat="1" ht="11.25">
      <c r="A10" s="22" t="s">
        <v>132</v>
      </c>
      <c r="B10" s="57">
        <v>2657406.5</v>
      </c>
      <c r="C10" s="57">
        <v>2101032.5</v>
      </c>
      <c r="D10" s="57">
        <v>450153</v>
      </c>
      <c r="E10" s="57">
        <v>21773</v>
      </c>
      <c r="F10" s="57">
        <v>22905</v>
      </c>
      <c r="G10" s="57">
        <v>7614</v>
      </c>
      <c r="H10" s="57">
        <v>53929</v>
      </c>
      <c r="I10" s="65"/>
      <c r="J10" s="65"/>
    </row>
    <row r="11" spans="1:10" s="21" customFormat="1" ht="11.25">
      <c r="A11" s="22" t="s">
        <v>55</v>
      </c>
      <c r="B11" s="57">
        <v>923129</v>
      </c>
      <c r="C11" s="57">
        <v>816600</v>
      </c>
      <c r="D11" s="57">
        <v>72728</v>
      </c>
      <c r="E11" s="57">
        <v>4983</v>
      </c>
      <c r="F11" s="57">
        <v>7234</v>
      </c>
      <c r="G11" s="57">
        <v>2190</v>
      </c>
      <c r="H11" s="57">
        <v>19394</v>
      </c>
      <c r="I11" s="65"/>
      <c r="J11" s="65"/>
    </row>
    <row r="12" spans="1:10" s="21" customFormat="1" ht="11.25">
      <c r="A12" s="22" t="s">
        <v>56</v>
      </c>
      <c r="B12" s="57">
        <v>9941258</v>
      </c>
      <c r="C12" s="57">
        <v>8844799</v>
      </c>
      <c r="D12" s="57">
        <v>942687</v>
      </c>
      <c r="E12" s="57">
        <v>19947</v>
      </c>
      <c r="F12" s="57">
        <v>23552</v>
      </c>
      <c r="G12" s="57">
        <v>8144</v>
      </c>
      <c r="H12" s="57">
        <v>102129</v>
      </c>
      <c r="I12" s="65"/>
      <c r="J12" s="65"/>
    </row>
    <row r="13" spans="1:10" s="21" customFormat="1" ht="11.25">
      <c r="A13" s="22" t="s">
        <v>113</v>
      </c>
      <c r="B13" s="57">
        <v>530038</v>
      </c>
      <c r="C13" s="57">
        <v>444159</v>
      </c>
      <c r="D13" s="57">
        <v>60616</v>
      </c>
      <c r="E13" s="57">
        <v>3642</v>
      </c>
      <c r="F13" s="57">
        <v>4691</v>
      </c>
      <c r="G13" s="57">
        <v>0</v>
      </c>
      <c r="H13" s="57">
        <v>16930</v>
      </c>
      <c r="I13" s="65"/>
      <c r="J13" s="65"/>
    </row>
    <row r="14" spans="1:10" s="21" customFormat="1" ht="11.25">
      <c r="A14" s="23" t="s">
        <v>57</v>
      </c>
      <c r="B14" s="57">
        <v>2144350</v>
      </c>
      <c r="C14" s="57">
        <v>1694909</v>
      </c>
      <c r="D14" s="57">
        <v>394488</v>
      </c>
      <c r="E14" s="57">
        <v>10230</v>
      </c>
      <c r="F14" s="57">
        <v>12223</v>
      </c>
      <c r="G14" s="57">
        <v>3642</v>
      </c>
      <c r="H14" s="57">
        <v>28858</v>
      </c>
      <c r="I14" s="65"/>
      <c r="J14" s="65"/>
    </row>
    <row r="15" spans="1:10" s="21" customFormat="1" ht="11.25">
      <c r="A15" s="22" t="s">
        <v>52</v>
      </c>
      <c r="B15" s="57">
        <v>74061</v>
      </c>
      <c r="C15" s="57">
        <v>65128</v>
      </c>
      <c r="D15" s="57">
        <v>5869</v>
      </c>
      <c r="E15" s="57">
        <v>1672</v>
      </c>
      <c r="F15" s="57">
        <v>967</v>
      </c>
      <c r="G15" s="57">
        <v>0</v>
      </c>
      <c r="H15" s="57">
        <v>425</v>
      </c>
      <c r="I15" s="65"/>
      <c r="J15" s="65"/>
    </row>
    <row r="16" spans="1:10" s="21" customFormat="1" ht="11.25">
      <c r="A16" s="23" t="s">
        <v>53</v>
      </c>
      <c r="B16" s="57">
        <v>13124</v>
      </c>
      <c r="C16" s="57">
        <v>0</v>
      </c>
      <c r="D16" s="57">
        <v>0</v>
      </c>
      <c r="E16" s="57">
        <v>10130</v>
      </c>
      <c r="F16" s="57">
        <v>2957</v>
      </c>
      <c r="G16" s="57">
        <v>0</v>
      </c>
      <c r="H16" s="57">
        <v>37</v>
      </c>
      <c r="I16" s="65"/>
      <c r="J16" s="65"/>
    </row>
    <row r="17" spans="1:12" s="21" customFormat="1" ht="11.25">
      <c r="A17" s="23" t="s">
        <v>131</v>
      </c>
      <c r="B17" s="57">
        <v>525898</v>
      </c>
      <c r="C17" s="57">
        <v>397787</v>
      </c>
      <c r="D17" s="57">
        <v>97455</v>
      </c>
      <c r="E17" s="57">
        <v>10517</v>
      </c>
      <c r="F17" s="57">
        <v>14832</v>
      </c>
      <c r="G17" s="57">
        <v>0</v>
      </c>
      <c r="H17" s="57">
        <v>5307</v>
      </c>
      <c r="I17" s="65"/>
      <c r="J17" s="65"/>
    </row>
    <row r="18" spans="1:12" s="21" customFormat="1" ht="11.25">
      <c r="A18" s="22" t="s">
        <v>58</v>
      </c>
      <c r="B18" s="57">
        <v>9715135</v>
      </c>
      <c r="C18" s="57">
        <v>5740195</v>
      </c>
      <c r="D18" s="57">
        <v>3147048</v>
      </c>
      <c r="E18" s="57">
        <v>346571</v>
      </c>
      <c r="F18" s="57">
        <v>100583</v>
      </c>
      <c r="G18" s="57">
        <v>34934</v>
      </c>
      <c r="H18" s="57">
        <v>345804</v>
      </c>
      <c r="I18" s="65"/>
      <c r="J18" s="65"/>
    </row>
    <row r="19" spans="1:12" s="21" customFormat="1" ht="11.25">
      <c r="A19" s="22"/>
      <c r="B19" s="2"/>
      <c r="C19" s="57"/>
      <c r="D19" s="57"/>
      <c r="E19" s="57"/>
      <c r="F19" s="57"/>
      <c r="G19" s="57"/>
      <c r="H19" s="57"/>
      <c r="I19" s="65"/>
      <c r="J19" s="65"/>
    </row>
    <row r="20" spans="1:12" s="21" customFormat="1" ht="17.100000000000001" customHeight="1">
      <c r="A20" s="24" t="s">
        <v>38</v>
      </c>
      <c r="B20" s="57">
        <v>28966401</v>
      </c>
      <c r="C20" s="57">
        <v>23124743</v>
      </c>
      <c r="D20" s="57">
        <v>4590426</v>
      </c>
      <c r="E20" s="57">
        <v>437141</v>
      </c>
      <c r="F20" s="57">
        <v>159249</v>
      </c>
      <c r="G20" s="57">
        <v>52234</v>
      </c>
      <c r="H20" s="57">
        <v>602608</v>
      </c>
      <c r="I20" s="57"/>
      <c r="J20" s="65"/>
      <c r="L20" s="65"/>
    </row>
    <row r="21" spans="1:12" s="21" customFormat="1" ht="11.25">
      <c r="A21" s="22" t="s">
        <v>39</v>
      </c>
      <c r="B21" s="57">
        <v>5782386</v>
      </c>
      <c r="C21" s="57">
        <v>5734242</v>
      </c>
      <c r="D21" s="57">
        <v>0</v>
      </c>
      <c r="E21" s="57">
        <v>11318</v>
      </c>
      <c r="F21" s="57">
        <v>0</v>
      </c>
      <c r="G21" s="57">
        <v>0</v>
      </c>
      <c r="H21" s="57">
        <v>36826</v>
      </c>
      <c r="I21" s="65"/>
      <c r="J21" s="65"/>
    </row>
    <row r="22" spans="1:12" s="21" customFormat="1" ht="11.25">
      <c r="A22" s="22" t="s">
        <v>133</v>
      </c>
      <c r="B22" s="57">
        <v>2192452</v>
      </c>
      <c r="C22" s="57">
        <v>1747705</v>
      </c>
      <c r="D22" s="57">
        <v>348097</v>
      </c>
      <c r="E22" s="57">
        <v>21773</v>
      </c>
      <c r="F22" s="57">
        <v>14024</v>
      </c>
      <c r="G22" s="57">
        <v>6924</v>
      </c>
      <c r="H22" s="57">
        <v>53929</v>
      </c>
      <c r="I22" s="65"/>
      <c r="J22" s="65"/>
    </row>
    <row r="23" spans="1:12" s="21" customFormat="1" ht="11.25">
      <c r="A23" s="22" t="s">
        <v>40</v>
      </c>
      <c r="B23" s="57">
        <v>845945</v>
      </c>
      <c r="C23" s="57">
        <v>755460</v>
      </c>
      <c r="D23" s="57">
        <v>58427</v>
      </c>
      <c r="E23" s="57">
        <v>4983</v>
      </c>
      <c r="F23" s="57">
        <v>5622</v>
      </c>
      <c r="G23" s="57">
        <v>2059</v>
      </c>
      <c r="H23" s="57">
        <v>19394</v>
      </c>
      <c r="I23" s="65"/>
      <c r="J23" s="65"/>
    </row>
    <row r="24" spans="1:12" s="21" customFormat="1" ht="11.25">
      <c r="A24" s="22" t="s">
        <v>41</v>
      </c>
      <c r="B24" s="57">
        <v>8520814</v>
      </c>
      <c r="C24" s="57">
        <v>7648968</v>
      </c>
      <c r="D24" s="57">
        <v>727650</v>
      </c>
      <c r="E24" s="57">
        <v>19947</v>
      </c>
      <c r="F24" s="57">
        <v>16016</v>
      </c>
      <c r="G24" s="57">
        <v>6104</v>
      </c>
      <c r="H24" s="57">
        <v>102129</v>
      </c>
      <c r="I24" s="65"/>
      <c r="J24" s="65"/>
    </row>
    <row r="25" spans="1:12" s="21" customFormat="1" ht="11.25">
      <c r="A25" s="22" t="s">
        <v>114</v>
      </c>
      <c r="B25" s="57">
        <v>530038</v>
      </c>
      <c r="C25" s="57">
        <v>444159</v>
      </c>
      <c r="D25" s="57">
        <v>60616</v>
      </c>
      <c r="E25" s="57">
        <v>3642</v>
      </c>
      <c r="F25" s="57">
        <v>4691</v>
      </c>
      <c r="G25" s="57">
        <v>0</v>
      </c>
      <c r="H25" s="57">
        <v>16930</v>
      </c>
      <c r="I25" s="65"/>
      <c r="J25" s="65"/>
    </row>
    <row r="26" spans="1:12" s="21" customFormat="1" ht="11.25">
      <c r="A26" s="23" t="s">
        <v>42</v>
      </c>
      <c r="B26" s="57">
        <v>1287398</v>
      </c>
      <c r="C26" s="57">
        <v>1035969</v>
      </c>
      <c r="D26" s="57">
        <v>205880</v>
      </c>
      <c r="E26" s="57">
        <v>10230</v>
      </c>
      <c r="F26" s="57">
        <v>4248</v>
      </c>
      <c r="G26" s="57">
        <v>2213</v>
      </c>
      <c r="H26" s="57">
        <v>28858</v>
      </c>
      <c r="I26" s="65"/>
      <c r="J26" s="65"/>
    </row>
    <row r="27" spans="1:12" s="21" customFormat="1" ht="11.25">
      <c r="A27" s="22" t="s">
        <v>43</v>
      </c>
      <c r="B27" s="57">
        <v>74061</v>
      </c>
      <c r="C27" s="57">
        <v>65128</v>
      </c>
      <c r="D27" s="57">
        <v>5869</v>
      </c>
      <c r="E27" s="57">
        <v>1672</v>
      </c>
      <c r="F27" s="57">
        <v>967</v>
      </c>
      <c r="G27" s="57">
        <v>0</v>
      </c>
      <c r="H27" s="57">
        <v>425</v>
      </c>
      <c r="I27" s="65"/>
      <c r="J27" s="65"/>
    </row>
    <row r="28" spans="1:12" s="21" customFormat="1" ht="11.25">
      <c r="A28" s="23" t="s">
        <v>44</v>
      </c>
      <c r="B28" s="57">
        <v>13124</v>
      </c>
      <c r="C28" s="57">
        <v>0</v>
      </c>
      <c r="D28" s="57">
        <v>0</v>
      </c>
      <c r="E28" s="57">
        <v>10130</v>
      </c>
      <c r="F28" s="57">
        <v>2957</v>
      </c>
      <c r="G28" s="57">
        <v>0</v>
      </c>
      <c r="H28" s="57">
        <v>37</v>
      </c>
      <c r="I28" s="65"/>
      <c r="J28" s="65"/>
    </row>
    <row r="29" spans="1:12" s="21" customFormat="1" ht="11.25">
      <c r="A29" s="23" t="s">
        <v>129</v>
      </c>
      <c r="B29" s="57">
        <v>525187</v>
      </c>
      <c r="C29" s="57">
        <v>397076</v>
      </c>
      <c r="D29" s="57">
        <v>97455</v>
      </c>
      <c r="E29" s="57">
        <v>10517</v>
      </c>
      <c r="F29" s="57">
        <v>14832</v>
      </c>
      <c r="G29" s="57">
        <v>0</v>
      </c>
      <c r="H29" s="57">
        <v>5307</v>
      </c>
      <c r="I29" s="65"/>
      <c r="J29" s="65"/>
    </row>
    <row r="30" spans="1:12" s="21" customFormat="1" ht="11.25">
      <c r="A30" s="22" t="s">
        <v>45</v>
      </c>
      <c r="B30" s="57">
        <v>9715135</v>
      </c>
      <c r="C30" s="57">
        <v>5740195</v>
      </c>
      <c r="D30" s="57">
        <v>3147048</v>
      </c>
      <c r="E30" s="57">
        <v>346571</v>
      </c>
      <c r="F30" s="57">
        <v>100583</v>
      </c>
      <c r="G30" s="57">
        <v>34934</v>
      </c>
      <c r="H30" s="57">
        <v>345804</v>
      </c>
      <c r="I30" s="65"/>
      <c r="J30" s="65"/>
    </row>
    <row r="31" spans="1:12" s="21" customFormat="1" ht="11.25">
      <c r="A31" s="22"/>
      <c r="B31" s="2"/>
      <c r="C31" s="57"/>
      <c r="D31" s="57"/>
      <c r="E31" s="57"/>
      <c r="F31" s="57"/>
      <c r="G31" s="57"/>
      <c r="H31" s="57"/>
      <c r="I31" s="65"/>
      <c r="J31" s="65"/>
    </row>
    <row r="32" spans="1:12" s="21" customFormat="1" ht="17.100000000000001" customHeight="1">
      <c r="A32" s="24" t="s">
        <v>46</v>
      </c>
      <c r="B32" s="57">
        <v>9009903.5</v>
      </c>
      <c r="C32" s="57">
        <v>7560685.5</v>
      </c>
      <c r="D32" s="57">
        <v>1400719</v>
      </c>
      <c r="E32" s="57">
        <v>0</v>
      </c>
      <c r="F32" s="57">
        <v>41296</v>
      </c>
      <c r="G32" s="57">
        <v>7203</v>
      </c>
      <c r="H32" s="57">
        <v>0</v>
      </c>
      <c r="I32" s="67"/>
      <c r="J32" s="65"/>
    </row>
    <row r="33" spans="1:10">
      <c r="A33" s="22" t="s">
        <v>39</v>
      </c>
      <c r="B33" s="57">
        <v>6189658</v>
      </c>
      <c r="C33" s="57">
        <v>5290736</v>
      </c>
      <c r="D33" s="57">
        <v>880717</v>
      </c>
      <c r="E33" s="57">
        <v>0</v>
      </c>
      <c r="F33" s="57">
        <v>15292</v>
      </c>
      <c r="G33" s="57">
        <v>2913</v>
      </c>
      <c r="H33" s="57">
        <v>0</v>
      </c>
      <c r="I33" s="65"/>
      <c r="J33" s="65"/>
    </row>
    <row r="34" spans="1:10">
      <c r="A34" s="22" t="s">
        <v>133</v>
      </c>
      <c r="B34" s="57">
        <v>464954.5</v>
      </c>
      <c r="C34" s="57">
        <v>353327.5</v>
      </c>
      <c r="D34" s="57">
        <v>102056</v>
      </c>
      <c r="E34" s="57">
        <v>0</v>
      </c>
      <c r="F34" s="57">
        <v>8881</v>
      </c>
      <c r="G34" s="57">
        <v>690</v>
      </c>
      <c r="H34" s="57">
        <v>0</v>
      </c>
      <c r="I34" s="65"/>
      <c r="J34" s="65"/>
    </row>
    <row r="35" spans="1:10">
      <c r="A35" s="22" t="s">
        <v>40</v>
      </c>
      <c r="B35" s="57">
        <v>77184</v>
      </c>
      <c r="C35" s="57">
        <v>61140</v>
      </c>
      <c r="D35" s="57">
        <v>14301</v>
      </c>
      <c r="E35" s="57">
        <v>0</v>
      </c>
      <c r="F35" s="57">
        <v>1612</v>
      </c>
      <c r="G35" s="57">
        <v>131</v>
      </c>
      <c r="H35" s="57">
        <v>0</v>
      </c>
      <c r="I35" s="65"/>
      <c r="J35" s="65"/>
    </row>
    <row r="36" spans="1:10">
      <c r="A36" s="22" t="s">
        <v>41</v>
      </c>
      <c r="B36" s="57">
        <v>1420444</v>
      </c>
      <c r="C36" s="57">
        <v>1195831</v>
      </c>
      <c r="D36" s="57">
        <v>215037</v>
      </c>
      <c r="E36" s="57">
        <v>0</v>
      </c>
      <c r="F36" s="57">
        <v>7536</v>
      </c>
      <c r="G36" s="57">
        <v>2040</v>
      </c>
      <c r="H36" s="57">
        <v>0</v>
      </c>
      <c r="I36" s="65"/>
      <c r="J36" s="65"/>
    </row>
    <row r="37" spans="1:10">
      <c r="A37" s="23" t="s">
        <v>112</v>
      </c>
      <c r="B37" s="57">
        <v>856952</v>
      </c>
      <c r="C37" s="57">
        <v>658940</v>
      </c>
      <c r="D37" s="57">
        <v>188608</v>
      </c>
      <c r="E37" s="57">
        <v>0</v>
      </c>
      <c r="F37" s="57">
        <v>7975</v>
      </c>
      <c r="G37" s="57">
        <v>1429</v>
      </c>
      <c r="H37" s="57">
        <v>0</v>
      </c>
      <c r="I37" s="65"/>
      <c r="J37" s="65"/>
    </row>
    <row r="38" spans="1:10">
      <c r="A38" s="23" t="s">
        <v>129</v>
      </c>
      <c r="B38" s="57">
        <v>711</v>
      </c>
      <c r="C38" s="57">
        <v>711</v>
      </c>
      <c r="D38" s="57">
        <v>0</v>
      </c>
      <c r="E38" s="57">
        <v>0</v>
      </c>
      <c r="F38" s="57">
        <v>0</v>
      </c>
      <c r="G38" s="57">
        <v>0</v>
      </c>
      <c r="H38" s="57">
        <v>0</v>
      </c>
      <c r="I38" s="65"/>
      <c r="J38" s="65"/>
    </row>
    <row r="39" spans="1:10" ht="6.95" customHeight="1">
      <c r="A39" s="22"/>
      <c r="B39" s="45"/>
      <c r="C39" s="57"/>
      <c r="D39" s="57"/>
      <c r="E39" s="57"/>
      <c r="F39" s="57"/>
      <c r="G39" s="57"/>
      <c r="H39" s="57"/>
      <c r="I39" s="65"/>
      <c r="J39" s="65"/>
    </row>
    <row r="40" spans="1:10" s="21" customFormat="1" ht="11.25">
      <c r="A40" s="22" t="s">
        <v>59</v>
      </c>
      <c r="B40" s="57">
        <v>9009903.5</v>
      </c>
      <c r="C40" s="57">
        <v>7560685.5</v>
      </c>
      <c r="D40" s="57">
        <v>1400719</v>
      </c>
      <c r="E40" s="57">
        <v>0</v>
      </c>
      <c r="F40" s="57">
        <v>41296</v>
      </c>
      <c r="G40" s="57">
        <v>7203</v>
      </c>
      <c r="H40" s="57">
        <v>0</v>
      </c>
      <c r="I40" s="65"/>
      <c r="J40" s="65"/>
    </row>
    <row r="41" spans="1:10" s="21" customFormat="1" ht="11.25">
      <c r="A41" s="22" t="s">
        <v>47</v>
      </c>
      <c r="B41" s="57">
        <v>3637495</v>
      </c>
      <c r="C41" s="57">
        <v>3067472</v>
      </c>
      <c r="D41" s="57">
        <v>547057</v>
      </c>
      <c r="E41" s="57">
        <v>0</v>
      </c>
      <c r="F41" s="57">
        <v>15763</v>
      </c>
      <c r="G41" s="57">
        <v>7203</v>
      </c>
      <c r="H41" s="57">
        <v>0</v>
      </c>
      <c r="I41" s="65"/>
      <c r="J41" s="65"/>
    </row>
    <row r="42" spans="1:10" s="21" customFormat="1" ht="11.25">
      <c r="A42" s="22" t="s">
        <v>48</v>
      </c>
      <c r="B42" s="57">
        <v>3714702.5</v>
      </c>
      <c r="C42" s="57">
        <v>3126101.5</v>
      </c>
      <c r="D42" s="57">
        <v>576321</v>
      </c>
      <c r="E42" s="57">
        <v>0</v>
      </c>
      <c r="F42" s="57">
        <v>12280</v>
      </c>
      <c r="G42" s="57">
        <v>0</v>
      </c>
      <c r="H42" s="57">
        <v>0</v>
      </c>
      <c r="I42" s="65"/>
      <c r="J42" s="65"/>
    </row>
    <row r="43" spans="1:10">
      <c r="A43" s="22" t="s">
        <v>49</v>
      </c>
      <c r="B43" s="57">
        <v>1657706</v>
      </c>
      <c r="C43" s="57">
        <v>1367112</v>
      </c>
      <c r="D43" s="57">
        <v>277341</v>
      </c>
      <c r="E43" s="57">
        <v>0</v>
      </c>
      <c r="F43" s="57">
        <v>13253</v>
      </c>
      <c r="G43" s="57">
        <v>0</v>
      </c>
      <c r="H43" s="57">
        <v>0</v>
      </c>
      <c r="I43" s="65"/>
      <c r="J43" s="65"/>
    </row>
    <row r="44" spans="1:10">
      <c r="A44" s="25"/>
      <c r="B44" s="28"/>
      <c r="C44" s="28"/>
      <c r="D44" s="49"/>
      <c r="E44" s="28"/>
      <c r="F44" s="28"/>
      <c r="G44" s="28"/>
      <c r="H44" s="28"/>
      <c r="I44" s="65"/>
    </row>
    <row r="45" spans="1:10" s="41" customFormat="1" ht="11.25">
      <c r="A45" s="29"/>
      <c r="B45" s="30"/>
      <c r="C45" s="30"/>
      <c r="D45" s="50"/>
      <c r="E45" s="30"/>
      <c r="F45" s="30"/>
      <c r="G45" s="30"/>
      <c r="H45" s="30"/>
      <c r="I45" s="65"/>
    </row>
    <row r="46" spans="1:10" s="41" customFormat="1" ht="11.25">
      <c r="A46" s="33" t="s">
        <v>62</v>
      </c>
      <c r="B46" s="30"/>
      <c r="C46" s="30"/>
      <c r="D46" s="50"/>
      <c r="E46" s="30"/>
      <c r="F46" s="30"/>
      <c r="G46" s="30"/>
      <c r="H46" s="30"/>
      <c r="I46" s="65"/>
    </row>
    <row r="47" spans="1:10" s="41" customFormat="1" ht="11.25">
      <c r="B47" s="30"/>
      <c r="C47" s="30"/>
      <c r="D47" s="50"/>
      <c r="E47" s="30"/>
      <c r="F47" s="30"/>
      <c r="G47" s="30"/>
      <c r="H47" s="30"/>
      <c r="I47" s="65"/>
    </row>
    <row r="48" spans="1:10" s="41" customFormat="1" ht="11.25">
      <c r="B48" s="29"/>
      <c r="C48" s="29"/>
      <c r="D48" s="51"/>
      <c r="E48" s="29"/>
      <c r="F48" s="29"/>
      <c r="G48" s="29"/>
      <c r="H48" s="29"/>
      <c r="I48" s="65"/>
    </row>
    <row r="49" spans="1:36" s="41" customFormat="1" ht="11.25">
      <c r="B49" s="29"/>
      <c r="C49" s="29"/>
      <c r="D49" s="51"/>
      <c r="E49" s="29"/>
      <c r="F49" s="29"/>
      <c r="G49" s="29"/>
      <c r="H49" s="29"/>
      <c r="I49" s="65"/>
    </row>
    <row r="50" spans="1:36" s="41" customFormat="1" ht="11.25">
      <c r="B50" s="29"/>
      <c r="C50" s="29"/>
      <c r="D50" s="51"/>
      <c r="E50" s="29"/>
      <c r="F50" s="29"/>
      <c r="G50" s="29"/>
      <c r="H50" s="29"/>
      <c r="I50" s="65"/>
    </row>
    <row r="51" spans="1:36" s="21" customFormat="1" ht="11.25">
      <c r="B51" s="2"/>
      <c r="C51" s="2"/>
      <c r="D51" s="2"/>
      <c r="E51" s="2"/>
      <c r="F51" s="2"/>
      <c r="G51" s="2"/>
      <c r="H51" s="2"/>
    </row>
    <row r="52" spans="1:36">
      <c r="B52" s="32"/>
      <c r="C52" s="57"/>
      <c r="D52" s="93"/>
      <c r="E52" s="57"/>
      <c r="F52" s="57"/>
      <c r="G52" s="57"/>
      <c r="H52" s="32"/>
    </row>
    <row r="53" spans="1:36" s="21" customFormat="1">
      <c r="B53" s="90"/>
      <c r="C53" s="57"/>
      <c r="D53" s="93"/>
      <c r="E53" s="57"/>
      <c r="F53" s="57"/>
      <c r="G53" s="57"/>
      <c r="H53" s="37"/>
    </row>
    <row r="54" spans="1:36" s="21" customFormat="1">
      <c r="B54" s="90"/>
      <c r="C54" s="57"/>
      <c r="D54" s="93"/>
      <c r="E54" s="57"/>
      <c r="F54" s="57"/>
      <c r="G54" s="57"/>
      <c r="H54" s="37"/>
    </row>
    <row r="55" spans="1:36" s="21" customFormat="1">
      <c r="B55" s="94"/>
      <c r="C55" s="37"/>
      <c r="D55" s="52"/>
      <c r="E55" s="37"/>
      <c r="F55" s="37"/>
      <c r="G55" s="37"/>
      <c r="H55" s="37"/>
    </row>
    <row r="56" spans="1:36" s="21" customFormat="1">
      <c r="A56" s="22"/>
      <c r="B56" s="90"/>
      <c r="C56" s="37"/>
      <c r="D56" s="52"/>
      <c r="E56" s="37"/>
      <c r="F56" s="37"/>
      <c r="G56" s="37"/>
      <c r="H56" s="37"/>
    </row>
    <row r="57" spans="1:36" s="21" customFormat="1">
      <c r="A57" s="22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 s="88"/>
      <c r="AJ57" s="88"/>
    </row>
    <row r="58" spans="1:36" s="21" customForma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21" customFormat="1">
      <c r="A59" s="23"/>
      <c r="B59" s="87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21" customFormat="1">
      <c r="A60" s="22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21" customFormat="1" ht="22.5" customHeight="1">
      <c r="A61" s="23"/>
      <c r="B61" s="37"/>
      <c r="C61" s="37"/>
      <c r="D61" s="52"/>
      <c r="E61" s="37"/>
      <c r="F61" s="37"/>
      <c r="G61" s="37"/>
      <c r="H61" s="37"/>
    </row>
    <row r="62" spans="1:36" s="21" customFormat="1" ht="11.25">
      <c r="A62" s="22"/>
      <c r="B62" s="37"/>
      <c r="C62" s="37"/>
      <c r="D62" s="52"/>
      <c r="E62" s="37"/>
      <c r="F62" s="37"/>
      <c r="G62" s="37"/>
      <c r="H62" s="37"/>
    </row>
    <row r="63" spans="1:36" s="21" customFormat="1" ht="11.25">
      <c r="A63" s="22"/>
      <c r="B63" s="37"/>
      <c r="C63" s="37"/>
      <c r="D63" s="52"/>
      <c r="E63" s="37"/>
      <c r="F63" s="37"/>
      <c r="G63" s="37"/>
      <c r="H63" s="37"/>
    </row>
    <row r="64" spans="1:36" s="21" customFormat="1" ht="11.25">
      <c r="A64" s="24"/>
      <c r="B64" s="37"/>
      <c r="C64" s="37"/>
      <c r="D64" s="52"/>
      <c r="E64" s="37"/>
      <c r="F64" s="37"/>
      <c r="G64" s="37"/>
      <c r="H64" s="37"/>
    </row>
    <row r="65" spans="1:8" s="21" customFormat="1" ht="11.25">
      <c r="A65" s="22"/>
      <c r="B65" s="37"/>
      <c r="C65" s="37"/>
      <c r="D65" s="52"/>
      <c r="E65" s="37"/>
      <c r="F65" s="37"/>
      <c r="G65" s="37"/>
      <c r="H65" s="37"/>
    </row>
    <row r="66" spans="1:8" s="21" customFormat="1" ht="11.25">
      <c r="A66" s="22"/>
      <c r="B66" s="37"/>
      <c r="C66" s="37"/>
      <c r="D66" s="52"/>
      <c r="E66" s="37"/>
      <c r="F66" s="37"/>
      <c r="G66" s="37"/>
      <c r="H66" s="37"/>
    </row>
    <row r="67" spans="1:8" s="21" customFormat="1" ht="11.25">
      <c r="A67" s="22"/>
      <c r="B67" s="37"/>
      <c r="C67" s="37"/>
      <c r="D67" s="52"/>
      <c r="E67" s="37"/>
      <c r="F67" s="37"/>
      <c r="G67" s="37"/>
      <c r="H67" s="37"/>
    </row>
    <row r="68" spans="1:8" s="21" customFormat="1" ht="11.25">
      <c r="A68" s="38"/>
      <c r="B68" s="38"/>
      <c r="C68" s="38"/>
      <c r="D68" s="53"/>
      <c r="E68" s="38"/>
      <c r="F68" s="38"/>
      <c r="G68" s="38"/>
      <c r="H68" s="37"/>
    </row>
    <row r="69" spans="1:8" s="21" customFormat="1" ht="11.25">
      <c r="A69" s="38"/>
      <c r="B69" s="38"/>
      <c r="C69" s="38"/>
      <c r="D69" s="53"/>
      <c r="E69" s="38"/>
      <c r="F69" s="38"/>
      <c r="G69" s="38"/>
      <c r="H69" s="38"/>
    </row>
    <row r="70" spans="1:8" s="21" customFormat="1" ht="11.25">
      <c r="A70" s="38"/>
      <c r="B70" s="38"/>
      <c r="C70" s="38"/>
      <c r="D70" s="53"/>
      <c r="E70" s="38"/>
      <c r="F70" s="38"/>
      <c r="G70" s="38"/>
      <c r="H70" s="38"/>
    </row>
    <row r="71" spans="1:8" s="21" customFormat="1" ht="11.25">
      <c r="A71" s="38"/>
      <c r="B71" s="38"/>
      <c r="C71" s="38"/>
      <c r="D71" s="53"/>
      <c r="E71" s="38"/>
      <c r="F71" s="38"/>
      <c r="G71" s="38"/>
      <c r="H71" s="38"/>
    </row>
    <row r="72" spans="1:8" s="21" customFormat="1" ht="11.25">
      <c r="A72" s="38"/>
      <c r="B72" s="38"/>
      <c r="C72" s="38"/>
      <c r="D72" s="53"/>
      <c r="E72" s="38"/>
      <c r="F72" s="38"/>
      <c r="G72" s="38"/>
      <c r="H72" s="38"/>
    </row>
    <row r="73" spans="1:8" s="21" customFormat="1" ht="11.25">
      <c r="A73" s="38"/>
      <c r="B73" s="38"/>
      <c r="C73" s="38"/>
      <c r="D73" s="53"/>
      <c r="E73" s="38"/>
      <c r="F73" s="38"/>
      <c r="G73" s="38"/>
      <c r="H73" s="38"/>
    </row>
    <row r="74" spans="1:8" s="21" customFormat="1" ht="11.25">
      <c r="A74" s="38"/>
      <c r="B74" s="38"/>
      <c r="C74" s="38"/>
      <c r="D74" s="53"/>
      <c r="E74" s="38"/>
      <c r="F74" s="38"/>
      <c r="G74" s="38"/>
      <c r="H74" s="38"/>
    </row>
    <row r="75" spans="1:8" s="21" customFormat="1" ht="11.25">
      <c r="A75" s="38"/>
      <c r="B75" s="38"/>
      <c r="C75" s="38"/>
      <c r="D75" s="53"/>
      <c r="E75" s="38"/>
      <c r="F75" s="38"/>
      <c r="G75" s="38"/>
      <c r="H75" s="38"/>
    </row>
  </sheetData>
  <mergeCells count="9">
    <mergeCell ref="H5:H6"/>
    <mergeCell ref="B4:H4"/>
    <mergeCell ref="B5:B6"/>
    <mergeCell ref="A4:A6"/>
    <mergeCell ref="G5:G6"/>
    <mergeCell ref="C5:C6"/>
    <mergeCell ref="D5:D6"/>
    <mergeCell ref="E5:E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4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5" width="9.7109375" style="36" customWidth="1"/>
    <col min="6" max="7" width="9.7109375" style="36" hidden="1" customWidth="1"/>
    <col min="8" max="8" width="0.5703125" style="36" customWidth="1"/>
    <col min="9" max="10" width="9.7109375" style="36" customWidth="1"/>
    <col min="11" max="11" width="9.7109375" style="15" customWidth="1"/>
    <col min="12" max="12" width="9.7109375" style="15" hidden="1" customWidth="1"/>
    <col min="13" max="14" width="9.710937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N1" s="59" t="s">
        <v>94</v>
      </c>
    </row>
    <row r="2" spans="1:17" s="11" customFormat="1" ht="15.95" customHeight="1">
      <c r="A2" s="7" t="s">
        <v>22</v>
      </c>
      <c r="B2" s="8"/>
      <c r="C2" s="8"/>
      <c r="D2" s="8"/>
      <c r="E2" s="8"/>
      <c r="F2" s="7"/>
      <c r="G2" s="7"/>
      <c r="H2" s="8"/>
      <c r="I2" s="8"/>
      <c r="J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1066230</v>
      </c>
      <c r="C8" s="57">
        <v>704999</v>
      </c>
      <c r="D8" s="57">
        <v>553921</v>
      </c>
      <c r="E8" s="57">
        <v>151078</v>
      </c>
      <c r="F8" s="57">
        <v>0</v>
      </c>
      <c r="G8" s="57">
        <v>0</v>
      </c>
      <c r="H8" s="20"/>
      <c r="I8" s="57">
        <v>361231</v>
      </c>
      <c r="J8" s="57">
        <v>285689</v>
      </c>
      <c r="K8" s="57">
        <v>75344</v>
      </c>
      <c r="L8" s="57">
        <v>0</v>
      </c>
      <c r="M8" s="57">
        <v>106</v>
      </c>
      <c r="N8" s="57">
        <v>92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241652</v>
      </c>
      <c r="C9" s="57">
        <v>123281</v>
      </c>
      <c r="D9" s="57">
        <v>103924</v>
      </c>
      <c r="E9" s="57">
        <v>19357</v>
      </c>
      <c r="F9" s="57">
        <v>0</v>
      </c>
      <c r="G9" s="57">
        <v>0</v>
      </c>
      <c r="H9" s="22"/>
      <c r="I9" s="57">
        <v>118371</v>
      </c>
      <c r="J9" s="57">
        <v>105698</v>
      </c>
      <c r="K9" s="57">
        <v>12592</v>
      </c>
      <c r="L9" s="57">
        <v>0</v>
      </c>
      <c r="M9" s="57">
        <v>25</v>
      </c>
      <c r="N9" s="57">
        <v>56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101799</v>
      </c>
      <c r="C10" s="57">
        <v>73425</v>
      </c>
      <c r="D10" s="57">
        <v>59767</v>
      </c>
      <c r="E10" s="57">
        <v>13658</v>
      </c>
      <c r="F10" s="57">
        <v>0</v>
      </c>
      <c r="G10" s="57">
        <v>0</v>
      </c>
      <c r="H10" s="22"/>
      <c r="I10" s="57">
        <v>28374</v>
      </c>
      <c r="J10" s="57">
        <v>19935</v>
      </c>
      <c r="K10" s="57">
        <v>8396</v>
      </c>
      <c r="L10" s="57">
        <v>0</v>
      </c>
      <c r="M10" s="57">
        <v>43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29047</v>
      </c>
      <c r="C11" s="57">
        <v>18880</v>
      </c>
      <c r="D11" s="57">
        <v>16619</v>
      </c>
      <c r="E11" s="57">
        <v>2261</v>
      </c>
      <c r="F11" s="57">
        <v>0</v>
      </c>
      <c r="G11" s="57">
        <v>0</v>
      </c>
      <c r="H11" s="22"/>
      <c r="I11" s="57">
        <v>10167</v>
      </c>
      <c r="J11" s="57">
        <v>9257</v>
      </c>
      <c r="K11" s="57">
        <v>910</v>
      </c>
      <c r="L11" s="57">
        <v>0</v>
      </c>
      <c r="M11" s="57">
        <v>0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207107</v>
      </c>
      <c r="C12" s="57">
        <v>120271</v>
      </c>
      <c r="D12" s="57">
        <v>93442</v>
      </c>
      <c r="E12" s="57">
        <v>26829</v>
      </c>
      <c r="F12" s="57">
        <v>0</v>
      </c>
      <c r="G12" s="57">
        <v>0</v>
      </c>
      <c r="H12" s="22"/>
      <c r="I12" s="57">
        <v>86836</v>
      </c>
      <c r="J12" s="57">
        <v>80769</v>
      </c>
      <c r="K12" s="57">
        <v>6035</v>
      </c>
      <c r="L12" s="57">
        <v>0</v>
      </c>
      <c r="M12" s="57">
        <v>6</v>
      </c>
      <c r="N12" s="57">
        <v>26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17594</v>
      </c>
      <c r="C13" s="57">
        <v>13306</v>
      </c>
      <c r="D13" s="57">
        <v>12113</v>
      </c>
      <c r="E13" s="57">
        <v>1193</v>
      </c>
      <c r="F13" s="57">
        <v>0</v>
      </c>
      <c r="G13" s="57">
        <v>0</v>
      </c>
      <c r="H13" s="22"/>
      <c r="I13" s="57">
        <v>4288</v>
      </c>
      <c r="J13" s="57">
        <v>3591</v>
      </c>
      <c r="K13" s="57">
        <v>697</v>
      </c>
      <c r="L13" s="57">
        <v>0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73422</v>
      </c>
      <c r="C14" s="57">
        <v>50069</v>
      </c>
      <c r="D14" s="57">
        <v>42809</v>
      </c>
      <c r="E14" s="57">
        <v>7260</v>
      </c>
      <c r="F14" s="57">
        <v>0</v>
      </c>
      <c r="G14" s="57">
        <v>0</v>
      </c>
      <c r="H14" s="23"/>
      <c r="I14" s="57">
        <v>23353</v>
      </c>
      <c r="J14" s="57">
        <v>17228</v>
      </c>
      <c r="K14" s="57">
        <v>6083</v>
      </c>
      <c r="L14" s="57">
        <v>0</v>
      </c>
      <c r="M14" s="57">
        <v>32</v>
      </c>
      <c r="N14" s="57">
        <v>10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2206</v>
      </c>
      <c r="C15" s="57">
        <v>1730</v>
      </c>
      <c r="D15" s="57">
        <v>643</v>
      </c>
      <c r="E15" s="57">
        <v>1087</v>
      </c>
      <c r="F15" s="57">
        <v>0</v>
      </c>
      <c r="G15" s="57">
        <v>0</v>
      </c>
      <c r="H15" s="22"/>
      <c r="I15" s="57">
        <v>476</v>
      </c>
      <c r="J15" s="57">
        <v>445</v>
      </c>
      <c r="K15" s="57">
        <v>31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24</v>
      </c>
      <c r="C16" s="57">
        <v>24</v>
      </c>
      <c r="D16" s="57">
        <v>24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12517</v>
      </c>
      <c r="C17" s="57">
        <v>8688</v>
      </c>
      <c r="D17" s="57">
        <v>5896</v>
      </c>
      <c r="E17" s="57">
        <v>2792</v>
      </c>
      <c r="F17" s="57">
        <v>0</v>
      </c>
      <c r="G17" s="57">
        <v>0</v>
      </c>
      <c r="H17" s="23"/>
      <c r="I17" s="57">
        <v>3829</v>
      </c>
      <c r="J17" s="57">
        <v>2666</v>
      </c>
      <c r="K17" s="57">
        <v>1163</v>
      </c>
      <c r="L17" s="57">
        <v>0</v>
      </c>
      <c r="M17" s="57">
        <v>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398456</v>
      </c>
      <c r="C18" s="57">
        <v>308631</v>
      </c>
      <c r="D18" s="57">
        <v>230797</v>
      </c>
      <c r="E18" s="57">
        <v>77834</v>
      </c>
      <c r="F18" s="57">
        <v>0</v>
      </c>
      <c r="G18" s="57">
        <v>0</v>
      </c>
      <c r="H18" s="22"/>
      <c r="I18" s="57">
        <v>89825</v>
      </c>
      <c r="J18" s="57">
        <v>49691</v>
      </c>
      <c r="K18" s="57">
        <v>40134</v>
      </c>
      <c r="L18" s="57">
        <v>0</v>
      </c>
      <c r="M18" s="57">
        <v>0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770380</v>
      </c>
      <c r="C20" s="57">
        <v>518465</v>
      </c>
      <c r="D20" s="57">
        <v>390406</v>
      </c>
      <c r="E20" s="57">
        <v>128059</v>
      </c>
      <c r="F20" s="57">
        <v>0</v>
      </c>
      <c r="G20" s="57">
        <v>0</v>
      </c>
      <c r="H20" s="57"/>
      <c r="I20" s="57">
        <v>251915</v>
      </c>
      <c r="J20" s="57">
        <v>198363</v>
      </c>
      <c r="K20" s="57">
        <v>53552</v>
      </c>
      <c r="L20" s="57">
        <v>0</v>
      </c>
      <c r="M20" s="57">
        <v>0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55080</v>
      </c>
      <c r="C21" s="57">
        <v>368</v>
      </c>
      <c r="D21" s="57">
        <v>368</v>
      </c>
      <c r="E21" s="57">
        <v>0</v>
      </c>
      <c r="F21" s="57">
        <v>0</v>
      </c>
      <c r="G21" s="57">
        <v>0</v>
      </c>
      <c r="H21" s="54"/>
      <c r="I21" s="57">
        <v>54712</v>
      </c>
      <c r="J21" s="57">
        <v>54712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79425</v>
      </c>
      <c r="C22" s="57">
        <v>56837</v>
      </c>
      <c r="D22" s="57">
        <v>43680</v>
      </c>
      <c r="E22" s="57">
        <v>13157</v>
      </c>
      <c r="F22" s="57">
        <v>0</v>
      </c>
      <c r="G22" s="57">
        <v>0</v>
      </c>
      <c r="H22" s="54"/>
      <c r="I22" s="57">
        <v>22588</v>
      </c>
      <c r="J22" s="57">
        <v>15362</v>
      </c>
      <c r="K22" s="57">
        <v>7226</v>
      </c>
      <c r="L22" s="57">
        <v>0</v>
      </c>
      <c r="M22" s="57">
        <v>0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23983</v>
      </c>
      <c r="C23" s="57">
        <v>15474</v>
      </c>
      <c r="D23" s="57">
        <v>13278</v>
      </c>
      <c r="E23" s="57">
        <v>2196</v>
      </c>
      <c r="F23" s="57">
        <v>0</v>
      </c>
      <c r="G23" s="57">
        <v>0</v>
      </c>
      <c r="H23" s="54"/>
      <c r="I23" s="57">
        <v>8509</v>
      </c>
      <c r="J23" s="57">
        <v>7729</v>
      </c>
      <c r="K23" s="57">
        <v>780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147264</v>
      </c>
      <c r="C24" s="57">
        <v>87154</v>
      </c>
      <c r="D24" s="57">
        <v>62081</v>
      </c>
      <c r="E24" s="57">
        <v>25073</v>
      </c>
      <c r="F24" s="57">
        <v>0</v>
      </c>
      <c r="G24" s="57">
        <v>0</v>
      </c>
      <c r="H24" s="54"/>
      <c r="I24" s="57">
        <v>60110</v>
      </c>
      <c r="J24" s="57">
        <v>57524</v>
      </c>
      <c r="K24" s="57">
        <v>2586</v>
      </c>
      <c r="L24" s="57">
        <v>0</v>
      </c>
      <c r="M24" s="57">
        <v>0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17594</v>
      </c>
      <c r="C25" s="57">
        <v>13306</v>
      </c>
      <c r="D25" s="57">
        <v>12113</v>
      </c>
      <c r="E25" s="57">
        <v>1193</v>
      </c>
      <c r="F25" s="57">
        <v>0</v>
      </c>
      <c r="G25" s="57">
        <v>0</v>
      </c>
      <c r="H25" s="54"/>
      <c r="I25" s="57">
        <v>4288</v>
      </c>
      <c r="J25" s="57">
        <v>3591</v>
      </c>
      <c r="K25" s="57">
        <v>697</v>
      </c>
      <c r="L25" s="57">
        <v>0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51425</v>
      </c>
      <c r="C26" s="57">
        <v>39559</v>
      </c>
      <c r="D26" s="57">
        <v>33639</v>
      </c>
      <c r="E26" s="57">
        <v>5920</v>
      </c>
      <c r="F26" s="57">
        <v>0</v>
      </c>
      <c r="G26" s="57">
        <v>0</v>
      </c>
      <c r="H26" s="69"/>
      <c r="I26" s="57">
        <v>11866</v>
      </c>
      <c r="J26" s="57">
        <v>10234</v>
      </c>
      <c r="K26" s="57">
        <v>1632</v>
      </c>
      <c r="L26" s="57">
        <v>0</v>
      </c>
      <c r="M26" s="57">
        <v>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2206</v>
      </c>
      <c r="C27" s="57">
        <v>1730</v>
      </c>
      <c r="D27" s="57">
        <v>643</v>
      </c>
      <c r="E27" s="57">
        <v>1087</v>
      </c>
      <c r="F27" s="57">
        <v>0</v>
      </c>
      <c r="G27" s="57">
        <v>0</v>
      </c>
      <c r="H27" s="54"/>
      <c r="I27" s="57">
        <v>476</v>
      </c>
      <c r="J27" s="57">
        <v>445</v>
      </c>
      <c r="K27" s="57">
        <v>31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24</v>
      </c>
      <c r="C28" s="57">
        <v>24</v>
      </c>
      <c r="D28" s="57">
        <v>24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12517</v>
      </c>
      <c r="C29" s="57">
        <v>8688</v>
      </c>
      <c r="D29" s="57">
        <v>5896</v>
      </c>
      <c r="E29" s="57">
        <v>2792</v>
      </c>
      <c r="F29" s="57">
        <v>0</v>
      </c>
      <c r="G29" s="57">
        <v>0</v>
      </c>
      <c r="H29" s="69"/>
      <c r="I29" s="57">
        <v>3829</v>
      </c>
      <c r="J29" s="57">
        <v>2666</v>
      </c>
      <c r="K29" s="57">
        <v>1163</v>
      </c>
      <c r="L29" s="57">
        <v>0</v>
      </c>
      <c r="M29" s="57">
        <v>0</v>
      </c>
      <c r="N29" s="57">
        <v>0</v>
      </c>
      <c r="O29" s="57">
        <v>0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398456</v>
      </c>
      <c r="C30" s="57">
        <v>308631</v>
      </c>
      <c r="D30" s="57">
        <v>230797</v>
      </c>
      <c r="E30" s="57">
        <v>77834</v>
      </c>
      <c r="F30" s="57">
        <v>0</v>
      </c>
      <c r="G30" s="57">
        <v>0</v>
      </c>
      <c r="H30" s="54"/>
      <c r="I30" s="57">
        <v>89825</v>
      </c>
      <c r="J30" s="57">
        <v>49691</v>
      </c>
      <c r="K30" s="57">
        <v>40134</v>
      </c>
      <c r="L30" s="57">
        <v>0</v>
      </c>
      <c r="M30" s="57">
        <v>0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295850</v>
      </c>
      <c r="C32" s="57">
        <v>186534</v>
      </c>
      <c r="D32" s="57">
        <v>163515</v>
      </c>
      <c r="E32" s="57">
        <v>23019</v>
      </c>
      <c r="F32" s="57">
        <v>0</v>
      </c>
      <c r="G32" s="57">
        <v>0</v>
      </c>
      <c r="H32" s="57"/>
      <c r="I32" s="57">
        <v>109316</v>
      </c>
      <c r="J32" s="57">
        <v>87326</v>
      </c>
      <c r="K32" s="57">
        <v>21792</v>
      </c>
      <c r="L32" s="57">
        <v>0</v>
      </c>
      <c r="M32" s="57">
        <v>106</v>
      </c>
      <c r="N32" s="57">
        <v>92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186572</v>
      </c>
      <c r="C33" s="57">
        <v>122913</v>
      </c>
      <c r="D33" s="57">
        <v>103556</v>
      </c>
      <c r="E33" s="57">
        <v>19357</v>
      </c>
      <c r="F33" s="57">
        <v>0</v>
      </c>
      <c r="G33" s="57">
        <v>0</v>
      </c>
      <c r="H33" s="54"/>
      <c r="I33" s="57">
        <v>63659</v>
      </c>
      <c r="J33" s="57">
        <v>50986</v>
      </c>
      <c r="K33" s="57">
        <v>12592</v>
      </c>
      <c r="L33" s="57">
        <v>0</v>
      </c>
      <c r="M33" s="57">
        <v>25</v>
      </c>
      <c r="N33" s="57">
        <v>56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22374</v>
      </c>
      <c r="C34" s="57">
        <v>16588</v>
      </c>
      <c r="D34" s="57">
        <v>16087</v>
      </c>
      <c r="E34" s="57">
        <v>501</v>
      </c>
      <c r="F34" s="57">
        <v>0</v>
      </c>
      <c r="G34" s="57">
        <v>0</v>
      </c>
      <c r="H34" s="54"/>
      <c r="I34" s="57">
        <v>5786</v>
      </c>
      <c r="J34" s="57">
        <v>4573</v>
      </c>
      <c r="K34" s="57">
        <v>1170</v>
      </c>
      <c r="L34" s="57">
        <v>0</v>
      </c>
      <c r="M34" s="57">
        <v>43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5064</v>
      </c>
      <c r="C35" s="57">
        <v>3406</v>
      </c>
      <c r="D35" s="57">
        <v>3341</v>
      </c>
      <c r="E35" s="57">
        <v>65</v>
      </c>
      <c r="F35" s="57">
        <v>0</v>
      </c>
      <c r="G35" s="57">
        <v>0</v>
      </c>
      <c r="H35" s="54"/>
      <c r="I35" s="57">
        <v>1658</v>
      </c>
      <c r="J35" s="57">
        <v>1528</v>
      </c>
      <c r="K35" s="57">
        <v>130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59843</v>
      </c>
      <c r="C36" s="57">
        <v>33117</v>
      </c>
      <c r="D36" s="57">
        <v>31361</v>
      </c>
      <c r="E36" s="57">
        <v>1756</v>
      </c>
      <c r="F36" s="57">
        <v>0</v>
      </c>
      <c r="G36" s="57">
        <v>0</v>
      </c>
      <c r="H36" s="54"/>
      <c r="I36" s="57">
        <v>26726</v>
      </c>
      <c r="J36" s="57">
        <v>23245</v>
      </c>
      <c r="K36" s="57">
        <v>3449</v>
      </c>
      <c r="L36" s="57">
        <v>0</v>
      </c>
      <c r="M36" s="57">
        <v>6</v>
      </c>
      <c r="N36" s="57">
        <v>26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21997</v>
      </c>
      <c r="C37" s="57">
        <v>10510</v>
      </c>
      <c r="D37" s="57">
        <v>9170</v>
      </c>
      <c r="E37" s="57">
        <v>1340</v>
      </c>
      <c r="F37" s="57">
        <v>0</v>
      </c>
      <c r="G37" s="57">
        <v>0</v>
      </c>
      <c r="H37" s="69"/>
      <c r="I37" s="57">
        <v>11487</v>
      </c>
      <c r="J37" s="57">
        <v>6994</v>
      </c>
      <c r="K37" s="57">
        <v>4451</v>
      </c>
      <c r="L37" s="57">
        <v>0</v>
      </c>
      <c r="M37" s="57">
        <v>32</v>
      </c>
      <c r="N37" s="57">
        <v>10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295850</v>
      </c>
      <c r="C40" s="57">
        <v>186534</v>
      </c>
      <c r="D40" s="57">
        <v>163515</v>
      </c>
      <c r="E40" s="57">
        <v>23019</v>
      </c>
      <c r="F40" s="57">
        <v>0</v>
      </c>
      <c r="G40" s="57">
        <v>0</v>
      </c>
      <c r="H40" s="57"/>
      <c r="I40" s="57">
        <v>109316</v>
      </c>
      <c r="J40" s="57">
        <v>87326</v>
      </c>
      <c r="K40" s="57">
        <v>21792</v>
      </c>
      <c r="L40" s="57">
        <v>0</v>
      </c>
      <c r="M40" s="57">
        <v>106</v>
      </c>
      <c r="N40" s="57">
        <v>92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122895</v>
      </c>
      <c r="C41" s="57">
        <v>80885</v>
      </c>
      <c r="D41" s="57">
        <v>70983</v>
      </c>
      <c r="E41" s="57">
        <v>9902</v>
      </c>
      <c r="F41" s="57">
        <v>0</v>
      </c>
      <c r="G41" s="57">
        <v>0</v>
      </c>
      <c r="H41" s="54"/>
      <c r="I41" s="57">
        <v>42010</v>
      </c>
      <c r="J41" s="57">
        <v>35146</v>
      </c>
      <c r="K41" s="57">
        <v>6685</v>
      </c>
      <c r="L41" s="57">
        <v>0</v>
      </c>
      <c r="M41" s="57">
        <v>87</v>
      </c>
      <c r="N41" s="57">
        <v>92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121302</v>
      </c>
      <c r="C42" s="57">
        <v>78793</v>
      </c>
      <c r="D42" s="57">
        <v>68607</v>
      </c>
      <c r="E42" s="57">
        <v>10186</v>
      </c>
      <c r="F42" s="57">
        <v>0</v>
      </c>
      <c r="G42" s="57">
        <v>0</v>
      </c>
      <c r="H42" s="54"/>
      <c r="I42" s="57">
        <v>42509</v>
      </c>
      <c r="J42" s="57">
        <v>33466</v>
      </c>
      <c r="K42" s="57">
        <v>9043</v>
      </c>
      <c r="L42" s="57">
        <v>0</v>
      </c>
      <c r="M42" s="57">
        <v>0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51653</v>
      </c>
      <c r="C43" s="57">
        <v>26856</v>
      </c>
      <c r="D43" s="57">
        <v>23925</v>
      </c>
      <c r="E43" s="57">
        <v>2931</v>
      </c>
      <c r="F43" s="57">
        <v>0</v>
      </c>
      <c r="G43" s="57">
        <v>0</v>
      </c>
      <c r="H43" s="54"/>
      <c r="I43" s="57">
        <v>24797</v>
      </c>
      <c r="J43" s="57">
        <v>18714</v>
      </c>
      <c r="K43" s="57">
        <v>6064</v>
      </c>
      <c r="L43" s="57">
        <v>0</v>
      </c>
      <c r="M43" s="57">
        <v>19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5" s="41" customFormat="1" ht="9">
      <c r="A49" s="33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5" s="41" customFormat="1" ht="9">
      <c r="B50" s="29"/>
      <c r="C50" s="29"/>
      <c r="D50" s="29"/>
      <c r="E50" s="29"/>
      <c r="F50" s="29"/>
      <c r="G50" s="29"/>
      <c r="H50" s="29"/>
      <c r="I50" s="29"/>
      <c r="J50" s="29"/>
    </row>
    <row r="51" spans="1:15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1:15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</row>
    <row r="53" spans="1:15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</row>
    <row r="55" spans="1:15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5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</row>
    <row r="57" spans="1:15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</row>
    <row r="58" spans="1:15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</row>
    <row r="59" spans="1:15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</row>
  </sheetData>
  <mergeCells count="17">
    <mergeCell ref="A4:A6"/>
    <mergeCell ref="E5:E6"/>
    <mergeCell ref="C5:C6"/>
    <mergeCell ref="B4:B6"/>
    <mergeCell ref="D5:D6"/>
    <mergeCell ref="C4:F4"/>
    <mergeCell ref="J5:J6"/>
    <mergeCell ref="H4:H6"/>
    <mergeCell ref="I4:O4"/>
    <mergeCell ref="F5:F6"/>
    <mergeCell ref="K5:K6"/>
    <mergeCell ref="L5:L6"/>
    <mergeCell ref="M5:M6"/>
    <mergeCell ref="N5:N6"/>
    <mergeCell ref="O5:O6"/>
    <mergeCell ref="G5:G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5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7109375" style="36" customWidth="1"/>
    <col min="4" max="4" width="10" style="36" customWidth="1"/>
    <col min="5" max="5" width="9.7109375" style="36" hidden="1" customWidth="1"/>
    <col min="6" max="6" width="7.5703125" style="36" hidden="1" customWidth="1"/>
    <col min="7" max="7" width="9.7109375" style="36" hidden="1" customWidth="1"/>
    <col min="8" max="8" width="0.5703125" style="36" customWidth="1"/>
    <col min="9" max="9" width="9.85546875" style="36" customWidth="1"/>
    <col min="10" max="10" width="9.42578125" style="36" customWidth="1"/>
    <col min="11" max="11" width="9" style="36" customWidth="1"/>
    <col min="12" max="12" width="7.7109375" style="36" customWidth="1"/>
    <col min="13" max="13" width="9.7109375" style="15" customWidth="1"/>
    <col min="14" max="14" width="9.7109375" style="15" hidden="1" customWidth="1"/>
    <col min="15" max="15" width="9.710937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109"/>
      <c r="L1" s="109"/>
      <c r="M1" s="59" t="s">
        <v>95</v>
      </c>
    </row>
    <row r="2" spans="1:17" s="11" customFormat="1" ht="15.95" customHeight="1">
      <c r="A2" s="7" t="s">
        <v>23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127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3564543.5</v>
      </c>
      <c r="C8" s="57">
        <v>1545208.5</v>
      </c>
      <c r="D8" s="57">
        <v>1545208.5</v>
      </c>
      <c r="E8" s="57">
        <v>0</v>
      </c>
      <c r="F8" s="57">
        <v>0</v>
      </c>
      <c r="G8" s="57">
        <v>0</v>
      </c>
      <c r="H8" s="20"/>
      <c r="I8" s="57">
        <v>2019335</v>
      </c>
      <c r="J8" s="57">
        <v>1803659</v>
      </c>
      <c r="K8" s="57">
        <v>204576</v>
      </c>
      <c r="L8" s="57">
        <v>4960</v>
      </c>
      <c r="M8" s="57">
        <v>1641</v>
      </c>
      <c r="N8" s="57">
        <v>0</v>
      </c>
      <c r="O8" s="57">
        <v>4499</v>
      </c>
      <c r="P8" s="57"/>
      <c r="Q8" s="57"/>
    </row>
    <row r="9" spans="1:17" s="21" customFormat="1" ht="11.25">
      <c r="A9" s="22" t="s">
        <v>54</v>
      </c>
      <c r="B9" s="58">
        <v>1001237</v>
      </c>
      <c r="C9" s="57">
        <v>343851</v>
      </c>
      <c r="D9" s="57">
        <v>343851</v>
      </c>
      <c r="E9" s="57">
        <v>0</v>
      </c>
      <c r="F9" s="57">
        <v>0</v>
      </c>
      <c r="G9" s="57">
        <v>0</v>
      </c>
      <c r="H9" s="22"/>
      <c r="I9" s="57">
        <v>657386</v>
      </c>
      <c r="J9" s="57">
        <v>614740</v>
      </c>
      <c r="K9" s="57">
        <v>41774</v>
      </c>
      <c r="L9" s="57">
        <v>533</v>
      </c>
      <c r="M9" s="57">
        <v>177</v>
      </c>
      <c r="N9" s="57">
        <v>0</v>
      </c>
      <c r="O9" s="57">
        <v>162</v>
      </c>
      <c r="P9" s="57"/>
      <c r="Q9" s="57"/>
    </row>
    <row r="10" spans="1:17" s="21" customFormat="1" ht="11.25">
      <c r="A10" s="22" t="s">
        <v>132</v>
      </c>
      <c r="B10" s="58">
        <v>343893</v>
      </c>
      <c r="C10" s="57">
        <v>204144</v>
      </c>
      <c r="D10" s="57">
        <v>204144</v>
      </c>
      <c r="E10" s="57">
        <v>0</v>
      </c>
      <c r="F10" s="57">
        <v>0</v>
      </c>
      <c r="G10" s="57">
        <v>0</v>
      </c>
      <c r="H10" s="22"/>
      <c r="I10" s="57">
        <v>139749</v>
      </c>
      <c r="J10" s="57">
        <v>117964</v>
      </c>
      <c r="K10" s="57">
        <v>18785</v>
      </c>
      <c r="L10" s="57">
        <v>962</v>
      </c>
      <c r="M10" s="57">
        <v>182</v>
      </c>
      <c r="N10" s="57">
        <v>0</v>
      </c>
      <c r="O10" s="57">
        <v>1856</v>
      </c>
      <c r="P10" s="57"/>
      <c r="Q10" s="57"/>
    </row>
    <row r="11" spans="1:17" s="21" customFormat="1" ht="11.25">
      <c r="A11" s="22" t="s">
        <v>55</v>
      </c>
      <c r="B11" s="58">
        <v>106307</v>
      </c>
      <c r="C11" s="57">
        <v>49952</v>
      </c>
      <c r="D11" s="57">
        <v>49952</v>
      </c>
      <c r="E11" s="57">
        <v>0</v>
      </c>
      <c r="F11" s="57">
        <v>0</v>
      </c>
      <c r="G11" s="57">
        <v>0</v>
      </c>
      <c r="H11" s="22"/>
      <c r="I11" s="57">
        <v>56355</v>
      </c>
      <c r="J11" s="57">
        <v>53570</v>
      </c>
      <c r="K11" s="57">
        <v>1898</v>
      </c>
      <c r="L11" s="57">
        <v>263</v>
      </c>
      <c r="M11" s="57">
        <v>26</v>
      </c>
      <c r="N11" s="57">
        <v>0</v>
      </c>
      <c r="O11" s="57">
        <v>598</v>
      </c>
      <c r="P11" s="57"/>
      <c r="Q11" s="57"/>
    </row>
    <row r="12" spans="1:17" s="21" customFormat="1" ht="11.25">
      <c r="A12" s="22" t="s">
        <v>56</v>
      </c>
      <c r="B12" s="58">
        <v>745474</v>
      </c>
      <c r="C12" s="57">
        <v>212166</v>
      </c>
      <c r="D12" s="57">
        <v>212166</v>
      </c>
      <c r="E12" s="57">
        <v>0</v>
      </c>
      <c r="F12" s="57">
        <v>0</v>
      </c>
      <c r="G12" s="57">
        <v>0</v>
      </c>
      <c r="H12" s="22"/>
      <c r="I12" s="57">
        <v>533308</v>
      </c>
      <c r="J12" s="57">
        <v>511079</v>
      </c>
      <c r="K12" s="57">
        <v>19659</v>
      </c>
      <c r="L12" s="57">
        <v>1109</v>
      </c>
      <c r="M12" s="57">
        <v>149</v>
      </c>
      <c r="N12" s="57">
        <v>0</v>
      </c>
      <c r="O12" s="57">
        <v>1312</v>
      </c>
      <c r="P12" s="57"/>
      <c r="Q12" s="57"/>
    </row>
    <row r="13" spans="1:17" s="21" customFormat="1" ht="11.25">
      <c r="A13" s="22" t="s">
        <v>113</v>
      </c>
      <c r="B13" s="58">
        <v>58615</v>
      </c>
      <c r="C13" s="57">
        <v>29864</v>
      </c>
      <c r="D13" s="57">
        <v>29864</v>
      </c>
      <c r="E13" s="57">
        <v>0</v>
      </c>
      <c r="F13" s="57">
        <v>0</v>
      </c>
      <c r="G13" s="57">
        <v>0</v>
      </c>
      <c r="H13" s="22"/>
      <c r="I13" s="57">
        <v>28751</v>
      </c>
      <c r="J13" s="57">
        <v>27646</v>
      </c>
      <c r="K13" s="57">
        <v>852</v>
      </c>
      <c r="L13" s="57">
        <v>221</v>
      </c>
      <c r="M13" s="57">
        <v>32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315098.5</v>
      </c>
      <c r="C14" s="57">
        <v>189372.5</v>
      </c>
      <c r="D14" s="57">
        <v>189372.5</v>
      </c>
      <c r="E14" s="57">
        <v>0</v>
      </c>
      <c r="F14" s="57">
        <v>0</v>
      </c>
      <c r="G14" s="57">
        <v>0</v>
      </c>
      <c r="H14" s="23"/>
      <c r="I14" s="57">
        <v>125726</v>
      </c>
      <c r="J14" s="57">
        <v>111956</v>
      </c>
      <c r="K14" s="57">
        <v>13025</v>
      </c>
      <c r="L14" s="57">
        <v>478</v>
      </c>
      <c r="M14" s="57">
        <v>105</v>
      </c>
      <c r="N14" s="57">
        <v>0</v>
      </c>
      <c r="O14" s="57">
        <v>162</v>
      </c>
      <c r="P14" s="57"/>
      <c r="Q14" s="57"/>
    </row>
    <row r="15" spans="1:17" s="21" customFormat="1" ht="11.25">
      <c r="A15" s="22" t="s">
        <v>52</v>
      </c>
      <c r="B15" s="58">
        <v>2461</v>
      </c>
      <c r="C15" s="57">
        <v>955</v>
      </c>
      <c r="D15" s="57">
        <v>955</v>
      </c>
      <c r="E15" s="57">
        <v>0</v>
      </c>
      <c r="F15" s="57">
        <v>0</v>
      </c>
      <c r="G15" s="57">
        <v>0</v>
      </c>
      <c r="H15" s="22"/>
      <c r="I15" s="57">
        <v>1506</v>
      </c>
      <c r="J15" s="57">
        <v>1452</v>
      </c>
      <c r="K15" s="57">
        <v>33</v>
      </c>
      <c r="L15" s="57">
        <v>18</v>
      </c>
      <c r="M15" s="57">
        <v>0</v>
      </c>
      <c r="N15" s="57">
        <v>0</v>
      </c>
      <c r="O15" s="57">
        <v>3</v>
      </c>
      <c r="P15" s="57"/>
      <c r="Q15" s="57"/>
    </row>
    <row r="16" spans="1:17" s="21" customFormat="1" ht="11.25">
      <c r="A16" s="23" t="s">
        <v>53</v>
      </c>
      <c r="B16" s="58">
        <v>376</v>
      </c>
      <c r="C16" s="57">
        <v>14</v>
      </c>
      <c r="D16" s="57">
        <v>14</v>
      </c>
      <c r="E16" s="57">
        <v>0</v>
      </c>
      <c r="F16" s="57">
        <v>0</v>
      </c>
      <c r="G16" s="57">
        <v>0</v>
      </c>
      <c r="H16" s="23"/>
      <c r="I16" s="57">
        <v>362</v>
      </c>
      <c r="J16" s="57">
        <v>0</v>
      </c>
      <c r="K16" s="57">
        <v>0</v>
      </c>
      <c r="L16" s="57">
        <v>325</v>
      </c>
      <c r="M16" s="57">
        <v>0</v>
      </c>
      <c r="N16" s="57">
        <v>0</v>
      </c>
      <c r="O16" s="57">
        <v>37</v>
      </c>
      <c r="P16" s="57"/>
      <c r="Q16" s="57"/>
    </row>
    <row r="17" spans="1:21" s="21" customFormat="1" ht="11.25">
      <c r="A17" s="23" t="s">
        <v>131</v>
      </c>
      <c r="B17" s="58">
        <v>36417</v>
      </c>
      <c r="C17" s="57">
        <v>15052</v>
      </c>
      <c r="D17" s="57">
        <v>15052</v>
      </c>
      <c r="E17" s="57">
        <v>0</v>
      </c>
      <c r="F17" s="57">
        <v>0</v>
      </c>
      <c r="G17" s="57">
        <v>0</v>
      </c>
      <c r="H17" s="23"/>
      <c r="I17" s="57">
        <v>21365</v>
      </c>
      <c r="J17" s="57">
        <v>17915</v>
      </c>
      <c r="K17" s="57">
        <v>2662</v>
      </c>
      <c r="L17" s="57">
        <v>526</v>
      </c>
      <c r="M17" s="57">
        <v>169</v>
      </c>
      <c r="N17" s="57">
        <v>0</v>
      </c>
      <c r="O17" s="57">
        <v>93</v>
      </c>
      <c r="P17" s="57"/>
      <c r="Q17" s="57"/>
    </row>
    <row r="18" spans="1:21" s="21" customFormat="1" ht="11.25">
      <c r="A18" s="22" t="s">
        <v>58</v>
      </c>
      <c r="B18" s="58">
        <v>1013280</v>
      </c>
      <c r="C18" s="57">
        <v>529702</v>
      </c>
      <c r="D18" s="57">
        <v>529702</v>
      </c>
      <c r="E18" s="57">
        <v>0</v>
      </c>
      <c r="F18" s="57">
        <v>0</v>
      </c>
      <c r="G18" s="57">
        <v>0</v>
      </c>
      <c r="H18" s="22"/>
      <c r="I18" s="57">
        <v>483578</v>
      </c>
      <c r="J18" s="57">
        <v>374983</v>
      </c>
      <c r="K18" s="57">
        <v>106740</v>
      </c>
      <c r="L18" s="57">
        <v>746</v>
      </c>
      <c r="M18" s="57">
        <v>833</v>
      </c>
      <c r="N18" s="57">
        <v>0</v>
      </c>
      <c r="O18" s="57">
        <v>276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2633800</v>
      </c>
      <c r="C20" s="57">
        <v>1073922</v>
      </c>
      <c r="D20" s="57">
        <v>1073922</v>
      </c>
      <c r="E20" s="57">
        <v>0</v>
      </c>
      <c r="F20" s="57">
        <v>0</v>
      </c>
      <c r="G20" s="57">
        <v>0</v>
      </c>
      <c r="H20" s="57"/>
      <c r="I20" s="57">
        <v>1559878</v>
      </c>
      <c r="J20" s="57">
        <v>1403555</v>
      </c>
      <c r="K20" s="57">
        <v>145581</v>
      </c>
      <c r="L20" s="57">
        <v>4960</v>
      </c>
      <c r="M20" s="57">
        <v>1283</v>
      </c>
      <c r="N20" s="57">
        <v>0</v>
      </c>
      <c r="O20" s="57">
        <v>4499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334933</v>
      </c>
      <c r="C21" s="57">
        <v>10959</v>
      </c>
      <c r="D21" s="57">
        <v>10959</v>
      </c>
      <c r="E21" s="57">
        <v>0</v>
      </c>
      <c r="F21" s="57">
        <v>0</v>
      </c>
      <c r="G21" s="57">
        <v>0</v>
      </c>
      <c r="H21" s="54"/>
      <c r="I21" s="57">
        <v>323974</v>
      </c>
      <c r="J21" s="57">
        <v>323279</v>
      </c>
      <c r="K21" s="57">
        <v>0</v>
      </c>
      <c r="L21" s="57">
        <v>533</v>
      </c>
      <c r="M21" s="57">
        <v>0</v>
      </c>
      <c r="N21" s="57">
        <v>0</v>
      </c>
      <c r="O21" s="57">
        <v>162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296973</v>
      </c>
      <c r="C22" s="57">
        <v>179025</v>
      </c>
      <c r="D22" s="57">
        <v>179025</v>
      </c>
      <c r="E22" s="57">
        <v>0</v>
      </c>
      <c r="F22" s="57">
        <v>0</v>
      </c>
      <c r="G22" s="57">
        <v>0</v>
      </c>
      <c r="H22" s="54"/>
      <c r="I22" s="57">
        <v>117948</v>
      </c>
      <c r="J22" s="57">
        <v>100640</v>
      </c>
      <c r="K22" s="57">
        <v>14374</v>
      </c>
      <c r="L22" s="57">
        <v>962</v>
      </c>
      <c r="M22" s="57">
        <v>116</v>
      </c>
      <c r="N22" s="57">
        <v>0</v>
      </c>
      <c r="O22" s="57">
        <v>1856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102554</v>
      </c>
      <c r="C23" s="57">
        <v>48312</v>
      </c>
      <c r="D23" s="57">
        <v>48312</v>
      </c>
      <c r="E23" s="57">
        <v>0</v>
      </c>
      <c r="F23" s="57">
        <v>0</v>
      </c>
      <c r="G23" s="57">
        <v>0</v>
      </c>
      <c r="H23" s="54"/>
      <c r="I23" s="57">
        <v>54242</v>
      </c>
      <c r="J23" s="57">
        <v>51622</v>
      </c>
      <c r="K23" s="57">
        <v>1733</v>
      </c>
      <c r="L23" s="57">
        <v>263</v>
      </c>
      <c r="M23" s="57">
        <v>26</v>
      </c>
      <c r="N23" s="57">
        <v>0</v>
      </c>
      <c r="O23" s="57">
        <v>598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642412</v>
      </c>
      <c r="C24" s="57">
        <v>158654</v>
      </c>
      <c r="D24" s="57">
        <v>158654</v>
      </c>
      <c r="E24" s="57">
        <v>0</v>
      </c>
      <c r="F24" s="57">
        <v>0</v>
      </c>
      <c r="G24" s="57">
        <v>0</v>
      </c>
      <c r="H24" s="54"/>
      <c r="I24" s="57">
        <v>483758</v>
      </c>
      <c r="J24" s="57">
        <v>468586</v>
      </c>
      <c r="K24" s="57">
        <v>12661</v>
      </c>
      <c r="L24" s="57">
        <v>1109</v>
      </c>
      <c r="M24" s="57">
        <v>90</v>
      </c>
      <c r="N24" s="57">
        <v>0</v>
      </c>
      <c r="O24" s="57">
        <v>1312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58615</v>
      </c>
      <c r="C25" s="57">
        <v>29864</v>
      </c>
      <c r="D25" s="57">
        <v>29864</v>
      </c>
      <c r="E25" s="57">
        <v>0</v>
      </c>
      <c r="F25" s="57">
        <v>0</v>
      </c>
      <c r="G25" s="57">
        <v>0</v>
      </c>
      <c r="H25" s="54"/>
      <c r="I25" s="57">
        <v>28751</v>
      </c>
      <c r="J25" s="57">
        <v>27646</v>
      </c>
      <c r="K25" s="57">
        <v>852</v>
      </c>
      <c r="L25" s="57">
        <v>221</v>
      </c>
      <c r="M25" s="57">
        <v>32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204394</v>
      </c>
      <c r="C26" s="57">
        <v>131249</v>
      </c>
      <c r="D26" s="57">
        <v>131249</v>
      </c>
      <c r="E26" s="57">
        <v>0</v>
      </c>
      <c r="F26" s="57">
        <v>0</v>
      </c>
      <c r="G26" s="57">
        <v>0</v>
      </c>
      <c r="H26" s="69"/>
      <c r="I26" s="57">
        <v>73145</v>
      </c>
      <c r="J26" s="57">
        <v>65078</v>
      </c>
      <c r="K26" s="57">
        <v>7378</v>
      </c>
      <c r="L26" s="57">
        <v>478</v>
      </c>
      <c r="M26" s="57">
        <v>49</v>
      </c>
      <c r="N26" s="57">
        <v>0</v>
      </c>
      <c r="O26" s="57">
        <v>162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2461</v>
      </c>
      <c r="C27" s="57">
        <v>955</v>
      </c>
      <c r="D27" s="57">
        <v>955</v>
      </c>
      <c r="E27" s="57">
        <v>0</v>
      </c>
      <c r="F27" s="57">
        <v>0</v>
      </c>
      <c r="G27" s="57">
        <v>0</v>
      </c>
      <c r="H27" s="54"/>
      <c r="I27" s="57">
        <v>1506</v>
      </c>
      <c r="J27" s="57">
        <v>1452</v>
      </c>
      <c r="K27" s="57">
        <v>33</v>
      </c>
      <c r="L27" s="57">
        <v>18</v>
      </c>
      <c r="M27" s="57">
        <v>0</v>
      </c>
      <c r="N27" s="57">
        <v>0</v>
      </c>
      <c r="O27" s="57">
        <v>3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376</v>
      </c>
      <c r="C28" s="57">
        <v>14</v>
      </c>
      <c r="D28" s="57">
        <v>14</v>
      </c>
      <c r="E28" s="57">
        <v>0</v>
      </c>
      <c r="F28" s="57">
        <v>0</v>
      </c>
      <c r="G28" s="57">
        <v>0</v>
      </c>
      <c r="H28" s="69"/>
      <c r="I28" s="57">
        <v>362</v>
      </c>
      <c r="J28" s="57">
        <v>0</v>
      </c>
      <c r="K28" s="57">
        <v>0</v>
      </c>
      <c r="L28" s="57">
        <v>325</v>
      </c>
      <c r="M28" s="57">
        <v>0</v>
      </c>
      <c r="N28" s="57">
        <v>0</v>
      </c>
      <c r="O28" s="57">
        <v>37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36417</v>
      </c>
      <c r="C29" s="57">
        <v>15052</v>
      </c>
      <c r="D29" s="57">
        <v>15052</v>
      </c>
      <c r="E29" s="57">
        <v>0</v>
      </c>
      <c r="F29" s="57">
        <v>0</v>
      </c>
      <c r="G29" s="57">
        <v>0</v>
      </c>
      <c r="H29" s="69"/>
      <c r="I29" s="57">
        <v>21365</v>
      </c>
      <c r="J29" s="57">
        <v>17915</v>
      </c>
      <c r="K29" s="57">
        <v>2662</v>
      </c>
      <c r="L29" s="57">
        <v>526</v>
      </c>
      <c r="M29" s="57">
        <v>169</v>
      </c>
      <c r="N29" s="57"/>
      <c r="O29" s="57">
        <v>93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1013280</v>
      </c>
      <c r="C30" s="57">
        <v>529702</v>
      </c>
      <c r="D30" s="57">
        <v>529702</v>
      </c>
      <c r="E30" s="57">
        <v>0</v>
      </c>
      <c r="F30" s="57">
        <v>0</v>
      </c>
      <c r="G30" s="57">
        <v>0</v>
      </c>
      <c r="H30" s="54"/>
      <c r="I30" s="57">
        <v>483578</v>
      </c>
      <c r="J30" s="57">
        <v>374983</v>
      </c>
      <c r="K30" s="57">
        <v>106740</v>
      </c>
      <c r="L30" s="57">
        <v>746</v>
      </c>
      <c r="M30" s="57">
        <v>833</v>
      </c>
      <c r="N30" s="57">
        <v>0</v>
      </c>
      <c r="O30" s="57">
        <v>276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930743.5</v>
      </c>
      <c r="C32" s="57">
        <v>471286.5</v>
      </c>
      <c r="D32" s="57">
        <v>471286.5</v>
      </c>
      <c r="E32" s="57">
        <v>0</v>
      </c>
      <c r="F32" s="57">
        <v>0</v>
      </c>
      <c r="G32" s="57">
        <v>0</v>
      </c>
      <c r="H32" s="57"/>
      <c r="I32" s="57">
        <v>459457</v>
      </c>
      <c r="J32" s="57">
        <v>400104</v>
      </c>
      <c r="K32" s="57">
        <v>58995</v>
      </c>
      <c r="L32" s="57">
        <v>0</v>
      </c>
      <c r="M32" s="57">
        <v>358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666304</v>
      </c>
      <c r="C33" s="57">
        <v>332892</v>
      </c>
      <c r="D33" s="57">
        <v>332892</v>
      </c>
      <c r="E33" s="57">
        <v>0</v>
      </c>
      <c r="F33" s="57">
        <v>0</v>
      </c>
      <c r="G33" s="57">
        <v>0</v>
      </c>
      <c r="H33" s="54"/>
      <c r="I33" s="57">
        <v>333412</v>
      </c>
      <c r="J33" s="57">
        <v>291461</v>
      </c>
      <c r="K33" s="57">
        <v>41774</v>
      </c>
      <c r="L33" s="57">
        <v>0</v>
      </c>
      <c r="M33" s="57">
        <v>177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46920</v>
      </c>
      <c r="C34" s="57">
        <v>25119</v>
      </c>
      <c r="D34" s="57">
        <v>25119</v>
      </c>
      <c r="E34" s="57">
        <v>0</v>
      </c>
      <c r="F34" s="57">
        <v>0</v>
      </c>
      <c r="G34" s="57">
        <v>0</v>
      </c>
      <c r="H34" s="54"/>
      <c r="I34" s="57">
        <v>21801</v>
      </c>
      <c r="J34" s="57">
        <v>17324</v>
      </c>
      <c r="K34" s="57">
        <v>4411</v>
      </c>
      <c r="L34" s="57">
        <v>0</v>
      </c>
      <c r="M34" s="57">
        <v>66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3753</v>
      </c>
      <c r="C35" s="57">
        <v>1640</v>
      </c>
      <c r="D35" s="57">
        <v>1640</v>
      </c>
      <c r="E35" s="57">
        <v>0</v>
      </c>
      <c r="F35" s="57">
        <v>0</v>
      </c>
      <c r="G35" s="57">
        <v>0</v>
      </c>
      <c r="H35" s="54"/>
      <c r="I35" s="57">
        <v>2113</v>
      </c>
      <c r="J35" s="57">
        <v>1948</v>
      </c>
      <c r="K35" s="57">
        <v>165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103062</v>
      </c>
      <c r="C36" s="57">
        <v>53512</v>
      </c>
      <c r="D36" s="57">
        <v>53512</v>
      </c>
      <c r="E36" s="57">
        <v>0</v>
      </c>
      <c r="F36" s="57">
        <v>0</v>
      </c>
      <c r="G36" s="57">
        <v>0</v>
      </c>
      <c r="H36" s="54"/>
      <c r="I36" s="57">
        <v>49550</v>
      </c>
      <c r="J36" s="57">
        <v>42493</v>
      </c>
      <c r="K36" s="57">
        <v>6998</v>
      </c>
      <c r="L36" s="57">
        <v>0</v>
      </c>
      <c r="M36" s="57">
        <v>59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110704.5</v>
      </c>
      <c r="C37" s="57">
        <v>58123.5</v>
      </c>
      <c r="D37" s="57">
        <v>58123.5</v>
      </c>
      <c r="E37" s="57">
        <v>0</v>
      </c>
      <c r="F37" s="57">
        <v>0</v>
      </c>
      <c r="G37" s="57">
        <v>0</v>
      </c>
      <c r="H37" s="69"/>
      <c r="I37" s="57">
        <v>52581</v>
      </c>
      <c r="J37" s="57">
        <v>46878</v>
      </c>
      <c r="K37" s="57">
        <v>5647</v>
      </c>
      <c r="L37" s="57">
        <v>0</v>
      </c>
      <c r="M37" s="57">
        <v>56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930743.5</v>
      </c>
      <c r="C40" s="57">
        <v>471286.5</v>
      </c>
      <c r="D40" s="57">
        <v>471286.5</v>
      </c>
      <c r="E40" s="57">
        <v>0</v>
      </c>
      <c r="F40" s="57">
        <v>0</v>
      </c>
      <c r="G40" s="57">
        <v>0</v>
      </c>
      <c r="H40" s="57"/>
      <c r="I40" s="57">
        <v>459457</v>
      </c>
      <c r="J40" s="57">
        <v>400104</v>
      </c>
      <c r="K40" s="57">
        <v>58995</v>
      </c>
      <c r="L40" s="57">
        <v>0</v>
      </c>
      <c r="M40" s="57">
        <v>358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369488.5</v>
      </c>
      <c r="C41" s="57">
        <v>188690.5</v>
      </c>
      <c r="D41" s="57">
        <v>188690.5</v>
      </c>
      <c r="E41" s="57">
        <v>0</v>
      </c>
      <c r="F41" s="57">
        <v>0</v>
      </c>
      <c r="G41" s="57">
        <v>0</v>
      </c>
      <c r="H41" s="54"/>
      <c r="I41" s="57">
        <v>180798</v>
      </c>
      <c r="J41" s="57">
        <v>158308</v>
      </c>
      <c r="K41" s="57">
        <v>22391</v>
      </c>
      <c r="L41" s="57">
        <v>0</v>
      </c>
      <c r="M41" s="57">
        <v>99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357691</v>
      </c>
      <c r="C42" s="57">
        <v>180361</v>
      </c>
      <c r="D42" s="57">
        <v>180361</v>
      </c>
      <c r="E42" s="57">
        <v>0</v>
      </c>
      <c r="F42" s="57">
        <v>0</v>
      </c>
      <c r="G42" s="57">
        <v>0</v>
      </c>
      <c r="H42" s="54"/>
      <c r="I42" s="57">
        <v>177330</v>
      </c>
      <c r="J42" s="57">
        <v>155222</v>
      </c>
      <c r="K42" s="57">
        <v>21987</v>
      </c>
      <c r="L42" s="57">
        <v>0</v>
      </c>
      <c r="M42" s="57">
        <v>121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203564</v>
      </c>
      <c r="C43" s="57">
        <v>102235</v>
      </c>
      <c r="D43" s="57">
        <v>102235</v>
      </c>
      <c r="E43" s="57">
        <v>0</v>
      </c>
      <c r="F43" s="57">
        <v>0</v>
      </c>
      <c r="G43" s="57">
        <v>0</v>
      </c>
      <c r="H43" s="54"/>
      <c r="I43" s="57">
        <v>101329</v>
      </c>
      <c r="J43" s="57">
        <v>86574</v>
      </c>
      <c r="K43" s="57">
        <v>14617</v>
      </c>
      <c r="L43" s="57">
        <v>0</v>
      </c>
      <c r="M43" s="57">
        <v>138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A49" s="33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8">
    <mergeCell ref="K1:L1"/>
    <mergeCell ref="K5:K6"/>
    <mergeCell ref="A4:A6"/>
    <mergeCell ref="C5:C6"/>
    <mergeCell ref="B4:B6"/>
    <mergeCell ref="E5:E6"/>
    <mergeCell ref="D5:D6"/>
    <mergeCell ref="F5:F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6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1" style="36" customWidth="1"/>
    <col min="3" max="3" width="9.28515625" style="36" customWidth="1"/>
    <col min="4" max="4" width="9.7109375" style="36" customWidth="1"/>
    <col min="5" max="5" width="9.28515625" style="36" customWidth="1"/>
    <col min="6" max="7" width="9.7109375" style="36" hidden="1" customWidth="1"/>
    <col min="8" max="8" width="0.5703125" style="36" customWidth="1"/>
    <col min="9" max="9" width="9.85546875" style="36" customWidth="1"/>
    <col min="10" max="10" width="8.42578125" style="36" customWidth="1"/>
    <col min="11" max="11" width="9.140625" style="36" customWidth="1"/>
    <col min="12" max="12" width="7.7109375" style="36" customWidth="1"/>
    <col min="13" max="13" width="8.28515625" style="36" customWidth="1"/>
    <col min="14" max="14" width="8.4257812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M1" s="4"/>
      <c r="N1" s="59" t="s">
        <v>96</v>
      </c>
    </row>
    <row r="2" spans="1:17" s="11" customFormat="1" ht="15.95" customHeight="1">
      <c r="A2" s="7" t="s">
        <v>24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  <c r="M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152</v>
      </c>
      <c r="B8" s="58">
        <v>3514595</v>
      </c>
      <c r="C8" s="57">
        <v>3014018</v>
      </c>
      <c r="D8" s="57">
        <v>1654964</v>
      </c>
      <c r="E8" s="57">
        <v>1359054</v>
      </c>
      <c r="F8" s="57">
        <v>0</v>
      </c>
      <c r="G8" s="57">
        <v>0</v>
      </c>
      <c r="H8" s="20"/>
      <c r="I8" s="57">
        <v>500577</v>
      </c>
      <c r="J8" s="57">
        <v>270192</v>
      </c>
      <c r="K8" s="57">
        <v>192688</v>
      </c>
      <c r="L8" s="57">
        <v>19947</v>
      </c>
      <c r="M8" s="57">
        <v>7768</v>
      </c>
      <c r="N8" s="57">
        <v>9982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715274</v>
      </c>
      <c r="C9" s="57">
        <v>573175</v>
      </c>
      <c r="D9" s="57">
        <v>383725</v>
      </c>
      <c r="E9" s="57">
        <v>189450</v>
      </c>
      <c r="F9" s="57">
        <v>0</v>
      </c>
      <c r="G9" s="57">
        <v>0</v>
      </c>
      <c r="H9" s="22"/>
      <c r="I9" s="57">
        <v>142099</v>
      </c>
      <c r="J9" s="57">
        <v>113068</v>
      </c>
      <c r="K9" s="57">
        <v>26323</v>
      </c>
      <c r="L9" s="57">
        <v>869</v>
      </c>
      <c r="M9" s="57">
        <v>1321</v>
      </c>
      <c r="N9" s="57">
        <v>518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351753</v>
      </c>
      <c r="C10" s="57">
        <v>320275</v>
      </c>
      <c r="D10" s="57">
        <v>209174</v>
      </c>
      <c r="E10" s="57">
        <v>111101</v>
      </c>
      <c r="F10" s="57">
        <v>0</v>
      </c>
      <c r="G10" s="57">
        <v>0</v>
      </c>
      <c r="H10" s="22"/>
      <c r="I10" s="57">
        <v>31478</v>
      </c>
      <c r="J10" s="57">
        <v>15329</v>
      </c>
      <c r="K10" s="57">
        <v>13494</v>
      </c>
      <c r="L10" s="57">
        <v>1093</v>
      </c>
      <c r="M10" s="57">
        <v>811</v>
      </c>
      <c r="N10" s="57">
        <v>751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93534</v>
      </c>
      <c r="C11" s="57">
        <v>81184</v>
      </c>
      <c r="D11" s="57">
        <v>53760</v>
      </c>
      <c r="E11" s="57">
        <v>27424</v>
      </c>
      <c r="F11" s="57">
        <v>0</v>
      </c>
      <c r="G11" s="57">
        <v>0</v>
      </c>
      <c r="H11" s="22"/>
      <c r="I11" s="57">
        <v>12350</v>
      </c>
      <c r="J11" s="57">
        <v>9118</v>
      </c>
      <c r="K11" s="57">
        <v>2470</v>
      </c>
      <c r="L11" s="57">
        <v>218</v>
      </c>
      <c r="M11" s="57">
        <v>221</v>
      </c>
      <c r="N11" s="57">
        <v>323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587236</v>
      </c>
      <c r="C12" s="57">
        <v>487422</v>
      </c>
      <c r="D12" s="57">
        <v>218710</v>
      </c>
      <c r="E12" s="57">
        <v>268712</v>
      </c>
      <c r="F12" s="57">
        <v>0</v>
      </c>
      <c r="G12" s="57">
        <v>0</v>
      </c>
      <c r="H12" s="22"/>
      <c r="I12" s="57">
        <v>99814</v>
      </c>
      <c r="J12" s="57">
        <v>68034</v>
      </c>
      <c r="K12" s="57">
        <v>29604</v>
      </c>
      <c r="L12" s="57">
        <v>633</v>
      </c>
      <c r="M12" s="57">
        <v>571</v>
      </c>
      <c r="N12" s="57">
        <v>972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29925</v>
      </c>
      <c r="C13" s="57">
        <v>22634</v>
      </c>
      <c r="D13" s="57">
        <v>15642</v>
      </c>
      <c r="E13" s="57">
        <v>6992</v>
      </c>
      <c r="F13" s="57">
        <v>0</v>
      </c>
      <c r="G13" s="57">
        <v>0</v>
      </c>
      <c r="H13" s="22"/>
      <c r="I13" s="57">
        <v>7291</v>
      </c>
      <c r="J13" s="57">
        <v>4009</v>
      </c>
      <c r="K13" s="57">
        <v>2831</v>
      </c>
      <c r="L13" s="57">
        <v>414</v>
      </c>
      <c r="M13" s="57">
        <v>37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247084</v>
      </c>
      <c r="C14" s="57">
        <v>224409</v>
      </c>
      <c r="D14" s="57">
        <v>156200</v>
      </c>
      <c r="E14" s="57">
        <v>68209</v>
      </c>
      <c r="F14" s="57">
        <v>0</v>
      </c>
      <c r="G14" s="57">
        <v>0</v>
      </c>
      <c r="H14" s="23"/>
      <c r="I14" s="57">
        <v>22675</v>
      </c>
      <c r="J14" s="57">
        <v>9785</v>
      </c>
      <c r="K14" s="57">
        <v>11366</v>
      </c>
      <c r="L14" s="57">
        <v>512</v>
      </c>
      <c r="M14" s="57">
        <v>374</v>
      </c>
      <c r="N14" s="57">
        <v>638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9039</v>
      </c>
      <c r="C15" s="57">
        <v>8140</v>
      </c>
      <c r="D15" s="57">
        <v>309</v>
      </c>
      <c r="E15" s="57">
        <v>7831</v>
      </c>
      <c r="F15" s="57">
        <v>0</v>
      </c>
      <c r="G15" s="57">
        <v>0</v>
      </c>
      <c r="H15" s="22"/>
      <c r="I15" s="57">
        <v>899</v>
      </c>
      <c r="J15" s="57">
        <v>630</v>
      </c>
      <c r="K15" s="57">
        <v>206</v>
      </c>
      <c r="L15" s="57">
        <v>55</v>
      </c>
      <c r="M15" s="57">
        <v>8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915</v>
      </c>
      <c r="C16" s="57">
        <v>298</v>
      </c>
      <c r="D16" s="57">
        <v>298</v>
      </c>
      <c r="E16" s="57">
        <v>0</v>
      </c>
      <c r="F16" s="57">
        <v>0</v>
      </c>
      <c r="G16" s="57">
        <v>0</v>
      </c>
      <c r="H16" s="23"/>
      <c r="I16" s="57">
        <v>617</v>
      </c>
      <c r="J16" s="57">
        <v>0</v>
      </c>
      <c r="K16" s="57">
        <v>0</v>
      </c>
      <c r="L16" s="57">
        <v>562</v>
      </c>
      <c r="M16" s="57">
        <v>55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59692</v>
      </c>
      <c r="C17" s="57">
        <v>51584</v>
      </c>
      <c r="D17" s="57">
        <v>23049</v>
      </c>
      <c r="E17" s="57">
        <v>28535</v>
      </c>
      <c r="F17" s="57">
        <v>0</v>
      </c>
      <c r="G17" s="57">
        <v>0</v>
      </c>
      <c r="H17" s="23"/>
      <c r="I17" s="57">
        <v>8108</v>
      </c>
      <c r="J17" s="57">
        <v>3318</v>
      </c>
      <c r="K17" s="57">
        <v>4120</v>
      </c>
      <c r="L17" s="57">
        <v>128</v>
      </c>
      <c r="M17" s="57">
        <v>542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1450068</v>
      </c>
      <c r="C18" s="57">
        <v>1267531</v>
      </c>
      <c r="D18" s="57">
        <v>609739</v>
      </c>
      <c r="E18" s="57">
        <v>657792</v>
      </c>
      <c r="F18" s="57">
        <v>0</v>
      </c>
      <c r="G18" s="57">
        <v>0</v>
      </c>
      <c r="H18" s="22"/>
      <c r="I18" s="57">
        <v>182537</v>
      </c>
      <c r="J18" s="57">
        <v>50910</v>
      </c>
      <c r="K18" s="57">
        <v>105105</v>
      </c>
      <c r="L18" s="57">
        <v>15877</v>
      </c>
      <c r="M18" s="57">
        <v>3865</v>
      </c>
      <c r="N18" s="57">
        <v>6780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2522954</v>
      </c>
      <c r="C20" s="57">
        <v>2131217</v>
      </c>
      <c r="D20" s="57">
        <v>1049914</v>
      </c>
      <c r="E20" s="57">
        <v>1081303</v>
      </c>
      <c r="F20" s="57">
        <v>0</v>
      </c>
      <c r="G20" s="57">
        <v>0</v>
      </c>
      <c r="H20" s="57"/>
      <c r="I20" s="57">
        <v>391737</v>
      </c>
      <c r="J20" s="57">
        <v>205884</v>
      </c>
      <c r="K20" s="57">
        <v>151734</v>
      </c>
      <c r="L20" s="57">
        <v>19947</v>
      </c>
      <c r="M20" s="57">
        <v>5534</v>
      </c>
      <c r="N20" s="57">
        <v>8638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95686</v>
      </c>
      <c r="C21" s="57">
        <v>24921</v>
      </c>
      <c r="D21" s="57">
        <v>24921</v>
      </c>
      <c r="E21" s="57">
        <v>0</v>
      </c>
      <c r="F21" s="57">
        <v>0</v>
      </c>
      <c r="G21" s="57">
        <v>0</v>
      </c>
      <c r="H21" s="54"/>
      <c r="I21" s="57">
        <v>70765</v>
      </c>
      <c r="J21" s="57">
        <v>69896</v>
      </c>
      <c r="K21" s="57">
        <v>0</v>
      </c>
      <c r="L21" s="57">
        <v>869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254144</v>
      </c>
      <c r="C22" s="57">
        <v>228819</v>
      </c>
      <c r="D22" s="57">
        <v>129604</v>
      </c>
      <c r="E22" s="57">
        <v>99215</v>
      </c>
      <c r="F22" s="57">
        <v>0</v>
      </c>
      <c r="G22" s="57">
        <v>0</v>
      </c>
      <c r="H22" s="54"/>
      <c r="I22" s="57">
        <v>25325</v>
      </c>
      <c r="J22" s="57">
        <v>12828</v>
      </c>
      <c r="K22" s="57">
        <v>10183</v>
      </c>
      <c r="L22" s="57">
        <v>1093</v>
      </c>
      <c r="M22" s="57">
        <v>553</v>
      </c>
      <c r="N22" s="57">
        <v>668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80395</v>
      </c>
      <c r="C23" s="57">
        <v>68680</v>
      </c>
      <c r="D23" s="57">
        <v>43163</v>
      </c>
      <c r="E23" s="57">
        <v>25517</v>
      </c>
      <c r="F23" s="57">
        <v>0</v>
      </c>
      <c r="G23" s="57">
        <v>0</v>
      </c>
      <c r="H23" s="54"/>
      <c r="I23" s="57">
        <v>11715</v>
      </c>
      <c r="J23" s="57">
        <v>8879</v>
      </c>
      <c r="K23" s="57">
        <v>2162</v>
      </c>
      <c r="L23" s="57">
        <v>218</v>
      </c>
      <c r="M23" s="57">
        <v>142</v>
      </c>
      <c r="N23" s="57">
        <v>314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413528</v>
      </c>
      <c r="C24" s="57">
        <v>336307</v>
      </c>
      <c r="D24" s="57">
        <v>125378</v>
      </c>
      <c r="E24" s="57">
        <v>210929</v>
      </c>
      <c r="F24" s="57">
        <v>0</v>
      </c>
      <c r="G24" s="57">
        <v>0</v>
      </c>
      <c r="H24" s="54"/>
      <c r="I24" s="57">
        <v>77221</v>
      </c>
      <c r="J24" s="57">
        <v>52640</v>
      </c>
      <c r="K24" s="57">
        <v>23054</v>
      </c>
      <c r="L24" s="57">
        <v>633</v>
      </c>
      <c r="M24" s="57">
        <v>270</v>
      </c>
      <c r="N24" s="57">
        <v>624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29925</v>
      </c>
      <c r="C25" s="57">
        <v>22634</v>
      </c>
      <c r="D25" s="57">
        <v>15642</v>
      </c>
      <c r="E25" s="57">
        <v>6992</v>
      </c>
      <c r="F25" s="57">
        <v>0</v>
      </c>
      <c r="G25" s="57">
        <v>0</v>
      </c>
      <c r="H25" s="54"/>
      <c r="I25" s="57">
        <v>7291</v>
      </c>
      <c r="J25" s="57">
        <v>4009</v>
      </c>
      <c r="K25" s="57">
        <v>2831</v>
      </c>
      <c r="L25" s="57">
        <v>414</v>
      </c>
      <c r="M25" s="57">
        <v>37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159487</v>
      </c>
      <c r="C26" s="57">
        <v>144937</v>
      </c>
      <c r="D26" s="57">
        <v>93453</v>
      </c>
      <c r="E26" s="57">
        <v>51484</v>
      </c>
      <c r="F26" s="57">
        <v>0</v>
      </c>
      <c r="G26" s="57">
        <v>0</v>
      </c>
      <c r="H26" s="69"/>
      <c r="I26" s="57">
        <v>14550</v>
      </c>
      <c r="J26" s="57">
        <v>6783</v>
      </c>
      <c r="K26" s="57">
        <v>6904</v>
      </c>
      <c r="L26" s="57">
        <v>512</v>
      </c>
      <c r="M26" s="57">
        <v>99</v>
      </c>
      <c r="N26" s="57">
        <v>252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9039</v>
      </c>
      <c r="C27" s="57">
        <v>8140</v>
      </c>
      <c r="D27" s="57">
        <v>309</v>
      </c>
      <c r="E27" s="57">
        <v>7831</v>
      </c>
      <c r="F27" s="57">
        <v>0</v>
      </c>
      <c r="G27" s="57">
        <v>0</v>
      </c>
      <c r="H27" s="54"/>
      <c r="I27" s="57">
        <v>899</v>
      </c>
      <c r="J27" s="57">
        <v>630</v>
      </c>
      <c r="K27" s="57">
        <v>206</v>
      </c>
      <c r="L27" s="57">
        <v>55</v>
      </c>
      <c r="M27" s="57">
        <v>8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915</v>
      </c>
      <c r="C28" s="57">
        <v>298</v>
      </c>
      <c r="D28" s="57">
        <v>298</v>
      </c>
      <c r="E28" s="57">
        <v>0</v>
      </c>
      <c r="F28" s="57">
        <v>0</v>
      </c>
      <c r="G28" s="57">
        <v>0</v>
      </c>
      <c r="H28" s="69"/>
      <c r="I28" s="57">
        <v>617</v>
      </c>
      <c r="J28" s="57">
        <v>0</v>
      </c>
      <c r="K28" s="57">
        <v>0</v>
      </c>
      <c r="L28" s="57">
        <v>562</v>
      </c>
      <c r="M28" s="57">
        <v>55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59692</v>
      </c>
      <c r="C29" s="57">
        <v>51584</v>
      </c>
      <c r="D29" s="57">
        <v>23049</v>
      </c>
      <c r="E29" s="57">
        <v>28535</v>
      </c>
      <c r="F29" s="57">
        <v>0</v>
      </c>
      <c r="G29" s="57">
        <v>0</v>
      </c>
      <c r="H29" s="69"/>
      <c r="I29" s="57">
        <v>8108</v>
      </c>
      <c r="J29" s="57">
        <v>3318</v>
      </c>
      <c r="K29" s="57">
        <v>4120</v>
      </c>
      <c r="L29" s="57">
        <v>128</v>
      </c>
      <c r="M29" s="57">
        <v>542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1450068</v>
      </c>
      <c r="C30" s="57">
        <v>1267531</v>
      </c>
      <c r="D30" s="57">
        <v>609739</v>
      </c>
      <c r="E30" s="57">
        <v>657792</v>
      </c>
      <c r="F30" s="57">
        <v>0</v>
      </c>
      <c r="G30" s="57">
        <v>0</v>
      </c>
      <c r="H30" s="54"/>
      <c r="I30" s="57">
        <v>182537</v>
      </c>
      <c r="J30" s="57">
        <v>50910</v>
      </c>
      <c r="K30" s="57">
        <v>105105</v>
      </c>
      <c r="L30" s="57">
        <v>15877</v>
      </c>
      <c r="M30" s="57">
        <v>3865</v>
      </c>
      <c r="N30" s="57">
        <v>6780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151</v>
      </c>
      <c r="B32" s="58">
        <v>991641</v>
      </c>
      <c r="C32" s="57">
        <v>882801</v>
      </c>
      <c r="D32" s="57">
        <v>605050</v>
      </c>
      <c r="E32" s="57">
        <v>277751</v>
      </c>
      <c r="F32" s="57">
        <v>0</v>
      </c>
      <c r="G32" s="57">
        <v>0</v>
      </c>
      <c r="H32" s="57"/>
      <c r="I32" s="57">
        <v>108840</v>
      </c>
      <c r="J32" s="57">
        <v>64308</v>
      </c>
      <c r="K32" s="57">
        <v>40954</v>
      </c>
      <c r="L32" s="57">
        <v>0</v>
      </c>
      <c r="M32" s="57">
        <v>2234</v>
      </c>
      <c r="N32" s="57">
        <v>1344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619588</v>
      </c>
      <c r="C33" s="57">
        <v>548254</v>
      </c>
      <c r="D33" s="57">
        <v>358804</v>
      </c>
      <c r="E33" s="57">
        <v>189450</v>
      </c>
      <c r="F33" s="57">
        <v>0</v>
      </c>
      <c r="G33" s="57">
        <v>0</v>
      </c>
      <c r="H33" s="54"/>
      <c r="I33" s="57">
        <v>71334</v>
      </c>
      <c r="J33" s="57">
        <v>43172</v>
      </c>
      <c r="K33" s="57">
        <v>26323</v>
      </c>
      <c r="L33" s="57">
        <v>0</v>
      </c>
      <c r="M33" s="57">
        <v>1321</v>
      </c>
      <c r="N33" s="57">
        <v>518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97609</v>
      </c>
      <c r="C34" s="57">
        <v>91456</v>
      </c>
      <c r="D34" s="57">
        <v>79570</v>
      </c>
      <c r="E34" s="57">
        <v>11886</v>
      </c>
      <c r="F34" s="57">
        <v>0</v>
      </c>
      <c r="G34" s="57">
        <v>0</v>
      </c>
      <c r="H34" s="54"/>
      <c r="I34" s="57">
        <v>6153</v>
      </c>
      <c r="J34" s="57">
        <v>2501</v>
      </c>
      <c r="K34" s="57">
        <v>3311</v>
      </c>
      <c r="L34" s="57">
        <v>0</v>
      </c>
      <c r="M34" s="57">
        <v>258</v>
      </c>
      <c r="N34" s="57">
        <v>83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13139</v>
      </c>
      <c r="C35" s="57">
        <v>12504</v>
      </c>
      <c r="D35" s="57">
        <v>10597</v>
      </c>
      <c r="E35" s="57">
        <v>1907</v>
      </c>
      <c r="F35" s="57">
        <v>0</v>
      </c>
      <c r="G35" s="57">
        <v>0</v>
      </c>
      <c r="H35" s="54"/>
      <c r="I35" s="57">
        <v>635</v>
      </c>
      <c r="J35" s="57">
        <v>239</v>
      </c>
      <c r="K35" s="57">
        <v>308</v>
      </c>
      <c r="L35" s="57">
        <v>0</v>
      </c>
      <c r="M35" s="57">
        <v>79</v>
      </c>
      <c r="N35" s="57">
        <v>9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173708</v>
      </c>
      <c r="C36" s="57">
        <v>151115</v>
      </c>
      <c r="D36" s="57">
        <v>93332</v>
      </c>
      <c r="E36" s="57">
        <v>57783</v>
      </c>
      <c r="F36" s="57">
        <v>0</v>
      </c>
      <c r="G36" s="57">
        <v>0</v>
      </c>
      <c r="H36" s="54"/>
      <c r="I36" s="57">
        <v>22593</v>
      </c>
      <c r="J36" s="57">
        <v>15394</v>
      </c>
      <c r="K36" s="57">
        <v>6550</v>
      </c>
      <c r="L36" s="57">
        <v>0</v>
      </c>
      <c r="M36" s="57">
        <v>301</v>
      </c>
      <c r="N36" s="57">
        <v>348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87597</v>
      </c>
      <c r="C37" s="57">
        <v>79472</v>
      </c>
      <c r="D37" s="57">
        <v>62747</v>
      </c>
      <c r="E37" s="57">
        <v>16725</v>
      </c>
      <c r="F37" s="57">
        <v>0</v>
      </c>
      <c r="G37" s="57">
        <v>0</v>
      </c>
      <c r="H37" s="69"/>
      <c r="I37" s="57">
        <v>8125</v>
      </c>
      <c r="J37" s="57">
        <v>3002</v>
      </c>
      <c r="K37" s="57">
        <v>4462</v>
      </c>
      <c r="L37" s="57">
        <v>0</v>
      </c>
      <c r="M37" s="57">
        <v>275</v>
      </c>
      <c r="N37" s="57">
        <v>386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137</v>
      </c>
      <c r="B40" s="58">
        <v>991641</v>
      </c>
      <c r="C40" s="57">
        <v>882801</v>
      </c>
      <c r="D40" s="57">
        <v>605050</v>
      </c>
      <c r="E40" s="57">
        <v>277751</v>
      </c>
      <c r="F40" s="57">
        <v>0</v>
      </c>
      <c r="G40" s="57">
        <v>0</v>
      </c>
      <c r="H40" s="57"/>
      <c r="I40" s="57">
        <v>108840</v>
      </c>
      <c r="J40" s="57">
        <v>64308</v>
      </c>
      <c r="K40" s="57">
        <v>40954</v>
      </c>
      <c r="L40" s="57">
        <v>0</v>
      </c>
      <c r="M40" s="57">
        <v>2234</v>
      </c>
      <c r="N40" s="57">
        <v>1344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391403</v>
      </c>
      <c r="C41" s="57">
        <v>345037</v>
      </c>
      <c r="D41" s="57">
        <v>235746</v>
      </c>
      <c r="E41" s="57">
        <v>109291</v>
      </c>
      <c r="F41" s="57">
        <v>0</v>
      </c>
      <c r="G41" s="57">
        <v>0</v>
      </c>
      <c r="H41" s="54"/>
      <c r="I41" s="57">
        <v>46366</v>
      </c>
      <c r="J41" s="57">
        <v>25515</v>
      </c>
      <c r="K41" s="57">
        <v>18984</v>
      </c>
      <c r="L41" s="57">
        <v>0</v>
      </c>
      <c r="M41" s="57">
        <v>523</v>
      </c>
      <c r="N41" s="57">
        <v>1344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377481</v>
      </c>
      <c r="C42" s="57">
        <v>337986</v>
      </c>
      <c r="D42" s="57">
        <v>225557</v>
      </c>
      <c r="E42" s="57">
        <v>112429</v>
      </c>
      <c r="F42" s="57">
        <v>0</v>
      </c>
      <c r="G42" s="57">
        <v>0</v>
      </c>
      <c r="H42" s="54"/>
      <c r="I42" s="57">
        <v>39495</v>
      </c>
      <c r="J42" s="57">
        <v>24280</v>
      </c>
      <c r="K42" s="57">
        <v>13954</v>
      </c>
      <c r="L42" s="57">
        <v>0</v>
      </c>
      <c r="M42" s="57">
        <v>1261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222757</v>
      </c>
      <c r="C43" s="57">
        <v>199778</v>
      </c>
      <c r="D43" s="57">
        <v>143747</v>
      </c>
      <c r="E43" s="57">
        <v>56031</v>
      </c>
      <c r="F43" s="57">
        <v>0</v>
      </c>
      <c r="G43" s="57">
        <v>0</v>
      </c>
      <c r="H43" s="54"/>
      <c r="I43" s="57">
        <v>22979</v>
      </c>
      <c r="J43" s="57">
        <v>14513</v>
      </c>
      <c r="K43" s="57">
        <v>8016</v>
      </c>
      <c r="L43" s="57">
        <v>0</v>
      </c>
      <c r="M43" s="57">
        <v>450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8" s="41" customFormat="1" ht="9">
      <c r="A49" s="29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8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8" s="41" customFormat="1" ht="9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8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8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</row>
    <row r="55" spans="1:18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8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8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8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8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8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7"/>
  <dimension ref="A1:U61"/>
  <sheetViews>
    <sheetView topLeftCell="A4" zoomScaleNormal="90" zoomScaleSheetLayoutView="95" workbookViewId="0">
      <selection activeCell="G7" sqref="G7"/>
    </sheetView>
  </sheetViews>
  <sheetFormatPr baseColWidth="10" defaultRowHeight="12.75"/>
  <cols>
    <col min="1" max="1" width="27.7109375" style="36" customWidth="1"/>
    <col min="2" max="2" width="12.140625" style="36" customWidth="1"/>
    <col min="3" max="3" width="9.7109375" style="36" customWidth="1"/>
    <col min="4" max="4" width="10.7109375" style="36" customWidth="1"/>
    <col min="5" max="5" width="9.28515625" style="36" customWidth="1"/>
    <col min="6" max="6" width="9" style="36" customWidth="1"/>
    <col min="7" max="7" width="8.5703125" style="36" customWidth="1"/>
    <col min="8" max="8" width="0.5703125" style="36" customWidth="1"/>
    <col min="9" max="9" width="9.28515625" style="36" customWidth="1"/>
    <col min="10" max="11" width="8.7109375" style="36" customWidth="1"/>
    <col min="12" max="12" width="9.140625" style="36" customWidth="1"/>
    <col min="13" max="13" width="8.28515625" style="36" customWidth="1"/>
    <col min="14" max="14" width="8.28515625" style="36" hidden="1" customWidth="1"/>
    <col min="15" max="15" width="9.2851562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4"/>
      <c r="G1" s="4"/>
      <c r="H1" s="3"/>
      <c r="I1" s="4"/>
      <c r="J1" s="4"/>
      <c r="K1" s="4"/>
      <c r="L1" s="4"/>
      <c r="M1" s="4"/>
      <c r="N1" s="4"/>
      <c r="O1" s="59" t="s">
        <v>97</v>
      </c>
    </row>
    <row r="2" spans="1:17" s="11" customFormat="1" ht="15.95" customHeight="1">
      <c r="A2" s="7" t="s">
        <v>25</v>
      </c>
      <c r="B2" s="8"/>
      <c r="C2" s="8"/>
      <c r="D2" s="8"/>
      <c r="E2" s="8"/>
      <c r="F2" s="8"/>
      <c r="G2" s="8"/>
      <c r="H2" s="7"/>
      <c r="I2" s="8"/>
      <c r="J2" s="8"/>
      <c r="K2" s="8"/>
      <c r="L2" s="8"/>
      <c r="M2" s="8"/>
      <c r="N2" s="10"/>
    </row>
    <row r="3" spans="1:17">
      <c r="A3" s="12"/>
      <c r="B3" s="13"/>
      <c r="C3" s="13"/>
      <c r="D3" s="13"/>
      <c r="E3" s="13"/>
      <c r="F3" s="14"/>
      <c r="G3" s="14"/>
      <c r="H3" s="12"/>
      <c r="I3" s="13"/>
      <c r="J3" s="13"/>
      <c r="K3" s="13"/>
      <c r="L3" s="13"/>
      <c r="M3" s="13"/>
      <c r="N3" s="14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 t="s">
        <v>154</v>
      </c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72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152</v>
      </c>
      <c r="B8" s="58">
        <v>5953825</v>
      </c>
      <c r="C8" s="57">
        <v>4561435</v>
      </c>
      <c r="D8" s="57">
        <v>3161238</v>
      </c>
      <c r="E8" s="57">
        <v>1379761</v>
      </c>
      <c r="F8" s="57">
        <v>8530</v>
      </c>
      <c r="G8" s="57">
        <v>11906</v>
      </c>
      <c r="H8" s="20"/>
      <c r="I8" s="57">
        <v>1392390</v>
      </c>
      <c r="J8" s="57">
        <v>938536</v>
      </c>
      <c r="K8" s="57">
        <v>377074</v>
      </c>
      <c r="L8" s="57">
        <v>321</v>
      </c>
      <c r="M8" s="57">
        <v>6475</v>
      </c>
      <c r="N8" s="57">
        <v>0</v>
      </c>
      <c r="O8" s="57">
        <v>69984</v>
      </c>
      <c r="P8" s="57"/>
      <c r="Q8" s="57"/>
    </row>
    <row r="9" spans="1:17" s="21" customFormat="1" ht="11.25">
      <c r="A9" s="22" t="s">
        <v>115</v>
      </c>
      <c r="B9" s="58">
        <v>1220181</v>
      </c>
      <c r="C9" s="57">
        <v>781522</v>
      </c>
      <c r="D9" s="57">
        <v>582240</v>
      </c>
      <c r="E9" s="57">
        <v>196341</v>
      </c>
      <c r="F9" s="57">
        <v>487</v>
      </c>
      <c r="G9" s="57">
        <v>2454</v>
      </c>
      <c r="H9" s="22"/>
      <c r="I9" s="57">
        <v>438659</v>
      </c>
      <c r="J9" s="57">
        <v>382579</v>
      </c>
      <c r="K9" s="57">
        <v>50160</v>
      </c>
      <c r="L9" s="57">
        <v>0</v>
      </c>
      <c r="M9" s="57">
        <v>182</v>
      </c>
      <c r="N9" s="57">
        <v>0</v>
      </c>
      <c r="O9" s="57">
        <v>5738</v>
      </c>
      <c r="P9" s="57"/>
      <c r="Q9" s="57"/>
    </row>
    <row r="10" spans="1:17" s="21" customFormat="1" ht="11.25">
      <c r="A10" s="22" t="s">
        <v>132</v>
      </c>
      <c r="B10" s="58">
        <v>481506</v>
      </c>
      <c r="C10" s="57">
        <v>392312</v>
      </c>
      <c r="D10" s="57">
        <v>281314</v>
      </c>
      <c r="E10" s="57">
        <v>107315</v>
      </c>
      <c r="F10" s="57">
        <v>889</v>
      </c>
      <c r="G10" s="57">
        <v>2794</v>
      </c>
      <c r="H10" s="22"/>
      <c r="I10" s="57">
        <v>89194</v>
      </c>
      <c r="J10" s="57">
        <v>54004</v>
      </c>
      <c r="K10" s="57">
        <v>26594</v>
      </c>
      <c r="L10" s="57">
        <v>41</v>
      </c>
      <c r="M10" s="57">
        <v>756</v>
      </c>
      <c r="N10" s="57">
        <v>0</v>
      </c>
      <c r="O10" s="57">
        <v>7799</v>
      </c>
      <c r="P10" s="57"/>
      <c r="Q10" s="57"/>
    </row>
    <row r="11" spans="1:17" s="21" customFormat="1" ht="11.25">
      <c r="A11" s="22" t="s">
        <v>55</v>
      </c>
      <c r="B11" s="58">
        <v>151250</v>
      </c>
      <c r="C11" s="57">
        <v>126413</v>
      </c>
      <c r="D11" s="57">
        <v>99523</v>
      </c>
      <c r="E11" s="57">
        <v>26086</v>
      </c>
      <c r="F11" s="57">
        <v>351</v>
      </c>
      <c r="G11" s="57">
        <v>453</v>
      </c>
      <c r="H11" s="22"/>
      <c r="I11" s="57">
        <v>24837</v>
      </c>
      <c r="J11" s="57">
        <v>18230</v>
      </c>
      <c r="K11" s="57">
        <v>4222</v>
      </c>
      <c r="L11" s="57">
        <v>7</v>
      </c>
      <c r="M11" s="57">
        <v>268</v>
      </c>
      <c r="N11" s="57">
        <v>0</v>
      </c>
      <c r="O11" s="57">
        <v>2110</v>
      </c>
      <c r="P11" s="57"/>
      <c r="Q11" s="57"/>
    </row>
    <row r="12" spans="1:17" s="21" customFormat="1" ht="11.25">
      <c r="A12" s="22" t="s">
        <v>56</v>
      </c>
      <c r="B12" s="58">
        <v>1091228</v>
      </c>
      <c r="C12" s="57">
        <v>746364</v>
      </c>
      <c r="D12" s="57">
        <v>469485</v>
      </c>
      <c r="E12" s="57">
        <v>275540</v>
      </c>
      <c r="F12" s="57">
        <v>878</v>
      </c>
      <c r="G12" s="57">
        <v>461</v>
      </c>
      <c r="H12" s="22"/>
      <c r="I12" s="57">
        <v>344864</v>
      </c>
      <c r="J12" s="57">
        <v>263650</v>
      </c>
      <c r="K12" s="57">
        <v>64384</v>
      </c>
      <c r="L12" s="57">
        <v>30</v>
      </c>
      <c r="M12" s="57">
        <v>777</v>
      </c>
      <c r="N12" s="57">
        <v>0</v>
      </c>
      <c r="O12" s="57">
        <v>16023</v>
      </c>
      <c r="P12" s="57"/>
      <c r="Q12" s="57"/>
    </row>
    <row r="13" spans="1:17" s="21" customFormat="1" ht="11.25">
      <c r="A13" s="22" t="s">
        <v>113</v>
      </c>
      <c r="B13" s="58">
        <v>87838</v>
      </c>
      <c r="C13" s="57">
        <v>70297</v>
      </c>
      <c r="D13" s="57">
        <v>59338</v>
      </c>
      <c r="E13" s="57">
        <v>10879</v>
      </c>
      <c r="F13" s="57">
        <v>80</v>
      </c>
      <c r="G13" s="57">
        <v>0</v>
      </c>
      <c r="H13" s="22"/>
      <c r="I13" s="57">
        <v>17541</v>
      </c>
      <c r="J13" s="57">
        <v>12892</v>
      </c>
      <c r="K13" s="57">
        <v>2749</v>
      </c>
      <c r="L13" s="57">
        <v>3</v>
      </c>
      <c r="M13" s="57">
        <v>141</v>
      </c>
      <c r="N13" s="57">
        <v>0</v>
      </c>
      <c r="O13" s="57">
        <v>1756</v>
      </c>
      <c r="P13" s="57"/>
      <c r="Q13" s="57"/>
    </row>
    <row r="14" spans="1:17" s="21" customFormat="1" ht="11.25">
      <c r="A14" s="23" t="s">
        <v>57</v>
      </c>
      <c r="B14" s="58">
        <v>509526</v>
      </c>
      <c r="C14" s="57">
        <v>417130</v>
      </c>
      <c r="D14" s="57">
        <v>331707</v>
      </c>
      <c r="E14" s="57">
        <v>83334</v>
      </c>
      <c r="F14" s="57">
        <v>528</v>
      </c>
      <c r="G14" s="57">
        <v>1561</v>
      </c>
      <c r="H14" s="23"/>
      <c r="I14" s="57">
        <v>92396</v>
      </c>
      <c r="J14" s="57">
        <v>59033</v>
      </c>
      <c r="K14" s="57">
        <v>28891</v>
      </c>
      <c r="L14" s="57">
        <v>130</v>
      </c>
      <c r="M14" s="57">
        <v>625</v>
      </c>
      <c r="N14" s="57">
        <v>0</v>
      </c>
      <c r="O14" s="57">
        <v>3717</v>
      </c>
      <c r="P14" s="57"/>
      <c r="Q14" s="57"/>
    </row>
    <row r="15" spans="1:17" s="21" customFormat="1" ht="11.25">
      <c r="A15" s="22" t="s">
        <v>52</v>
      </c>
      <c r="B15" s="58">
        <v>9532</v>
      </c>
      <c r="C15" s="57">
        <v>6114</v>
      </c>
      <c r="D15" s="57">
        <v>3838</v>
      </c>
      <c r="E15" s="57">
        <v>2245</v>
      </c>
      <c r="F15" s="57">
        <v>10</v>
      </c>
      <c r="G15" s="57">
        <v>21</v>
      </c>
      <c r="H15" s="22"/>
      <c r="I15" s="57">
        <v>3418</v>
      </c>
      <c r="J15" s="57">
        <v>3226</v>
      </c>
      <c r="K15" s="57">
        <v>106</v>
      </c>
      <c r="L15" s="57">
        <v>0</v>
      </c>
      <c r="M15" s="57">
        <v>0</v>
      </c>
      <c r="N15" s="57">
        <v>0</v>
      </c>
      <c r="O15" s="57">
        <v>86</v>
      </c>
      <c r="P15" s="57"/>
      <c r="Q15" s="57"/>
    </row>
    <row r="16" spans="1:17" s="21" customFormat="1" ht="11.25">
      <c r="A16" s="23" t="s">
        <v>53</v>
      </c>
      <c r="B16" s="58">
        <v>447</v>
      </c>
      <c r="C16" s="57">
        <v>401</v>
      </c>
      <c r="D16" s="57">
        <v>401</v>
      </c>
      <c r="E16" s="57">
        <v>0</v>
      </c>
      <c r="F16" s="57">
        <v>0</v>
      </c>
      <c r="G16" s="57">
        <v>0</v>
      </c>
      <c r="H16" s="23"/>
      <c r="I16" s="57">
        <v>46</v>
      </c>
      <c r="J16" s="57">
        <v>0</v>
      </c>
      <c r="K16" s="57">
        <v>0</v>
      </c>
      <c r="L16" s="57">
        <v>3</v>
      </c>
      <c r="M16" s="57">
        <v>43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86288</v>
      </c>
      <c r="C17" s="57">
        <v>72347</v>
      </c>
      <c r="D17" s="57">
        <v>49373</v>
      </c>
      <c r="E17" s="57">
        <v>22974</v>
      </c>
      <c r="F17" s="57">
        <v>0</v>
      </c>
      <c r="G17" s="57">
        <v>0</v>
      </c>
      <c r="H17" s="23"/>
      <c r="I17" s="57">
        <v>13941</v>
      </c>
      <c r="J17" s="57">
        <v>8242</v>
      </c>
      <c r="K17" s="57">
        <v>2963</v>
      </c>
      <c r="L17" s="57">
        <v>110</v>
      </c>
      <c r="M17" s="57">
        <v>487</v>
      </c>
      <c r="N17" s="57">
        <v>0</v>
      </c>
      <c r="O17" s="57">
        <v>2139</v>
      </c>
      <c r="P17" s="57"/>
      <c r="Q17" s="57"/>
    </row>
    <row r="18" spans="1:21" s="21" customFormat="1" ht="11.25">
      <c r="A18" s="22" t="s">
        <v>58</v>
      </c>
      <c r="B18" s="58">
        <v>2403867</v>
      </c>
      <c r="C18" s="57">
        <v>2018832</v>
      </c>
      <c r="D18" s="57">
        <v>1343357</v>
      </c>
      <c r="E18" s="57">
        <v>665926</v>
      </c>
      <c r="F18" s="57">
        <v>5387</v>
      </c>
      <c r="G18" s="57">
        <v>4162</v>
      </c>
      <c r="H18" s="22"/>
      <c r="I18" s="57">
        <v>385035</v>
      </c>
      <c r="J18" s="57">
        <v>149572</v>
      </c>
      <c r="K18" s="57">
        <v>199754</v>
      </c>
      <c r="L18" s="57">
        <v>0</v>
      </c>
      <c r="M18" s="57">
        <v>3337</v>
      </c>
      <c r="N18" s="57">
        <v>0</v>
      </c>
      <c r="O18" s="57">
        <v>32372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4388496</v>
      </c>
      <c r="C20" s="57">
        <v>3311916</v>
      </c>
      <c r="D20" s="57">
        <v>2225016</v>
      </c>
      <c r="E20" s="57">
        <v>1066464</v>
      </c>
      <c r="F20" s="57">
        <v>8530</v>
      </c>
      <c r="G20" s="57">
        <v>11906</v>
      </c>
      <c r="H20" s="57"/>
      <c r="I20" s="57">
        <v>1076580</v>
      </c>
      <c r="J20" s="57">
        <v>709313</v>
      </c>
      <c r="K20" s="57">
        <v>291773</v>
      </c>
      <c r="L20" s="57">
        <v>321</v>
      </c>
      <c r="M20" s="57">
        <v>5189</v>
      </c>
      <c r="N20" s="57">
        <v>0</v>
      </c>
      <c r="O20" s="57">
        <v>69984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228647</v>
      </c>
      <c r="C21" s="57">
        <v>10795</v>
      </c>
      <c r="D21" s="57">
        <v>7854</v>
      </c>
      <c r="E21" s="57">
        <v>0</v>
      </c>
      <c r="F21" s="57">
        <v>487</v>
      </c>
      <c r="G21" s="57">
        <v>2454</v>
      </c>
      <c r="H21" s="54"/>
      <c r="I21" s="57">
        <v>217852</v>
      </c>
      <c r="J21" s="57">
        <v>212114</v>
      </c>
      <c r="K21" s="57">
        <v>0</v>
      </c>
      <c r="L21" s="57">
        <v>0</v>
      </c>
      <c r="M21" s="57">
        <v>0</v>
      </c>
      <c r="N21" s="57">
        <v>0</v>
      </c>
      <c r="O21" s="57">
        <v>5738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403133</v>
      </c>
      <c r="C22" s="57">
        <v>330614</v>
      </c>
      <c r="D22" s="57">
        <v>231196</v>
      </c>
      <c r="E22" s="57">
        <v>95735</v>
      </c>
      <c r="F22" s="57">
        <v>889</v>
      </c>
      <c r="G22" s="57">
        <v>2794</v>
      </c>
      <c r="H22" s="54"/>
      <c r="I22" s="57">
        <v>72519</v>
      </c>
      <c r="J22" s="57">
        <v>45328</v>
      </c>
      <c r="K22" s="57">
        <v>18781</v>
      </c>
      <c r="L22" s="57">
        <v>41</v>
      </c>
      <c r="M22" s="57">
        <v>570</v>
      </c>
      <c r="N22" s="57">
        <v>0</v>
      </c>
      <c r="O22" s="57">
        <v>7799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133232</v>
      </c>
      <c r="C23" s="57">
        <v>110715</v>
      </c>
      <c r="D23" s="57">
        <v>86055</v>
      </c>
      <c r="E23" s="57">
        <v>23856</v>
      </c>
      <c r="F23" s="57">
        <v>351</v>
      </c>
      <c r="G23" s="57">
        <v>453</v>
      </c>
      <c r="H23" s="54"/>
      <c r="I23" s="57">
        <v>22517</v>
      </c>
      <c r="J23" s="57">
        <v>16695</v>
      </c>
      <c r="K23" s="57">
        <v>3489</v>
      </c>
      <c r="L23" s="57">
        <v>7</v>
      </c>
      <c r="M23" s="57">
        <v>216</v>
      </c>
      <c r="N23" s="57">
        <v>0</v>
      </c>
      <c r="O23" s="57">
        <v>2110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837998</v>
      </c>
      <c r="C24" s="57">
        <v>533916</v>
      </c>
      <c r="D24" s="57">
        <v>324558</v>
      </c>
      <c r="E24" s="57">
        <v>208019</v>
      </c>
      <c r="F24" s="57">
        <v>878</v>
      </c>
      <c r="G24" s="57">
        <v>461</v>
      </c>
      <c r="H24" s="54"/>
      <c r="I24" s="57">
        <v>304082</v>
      </c>
      <c r="J24" s="57">
        <v>234821</v>
      </c>
      <c r="K24" s="57">
        <v>52826</v>
      </c>
      <c r="L24" s="57">
        <v>30</v>
      </c>
      <c r="M24" s="57">
        <v>382</v>
      </c>
      <c r="N24" s="57">
        <v>0</v>
      </c>
      <c r="O24" s="57">
        <v>16023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87838</v>
      </c>
      <c r="C25" s="57">
        <v>70297</v>
      </c>
      <c r="D25" s="57">
        <v>59338</v>
      </c>
      <c r="E25" s="57">
        <v>10879</v>
      </c>
      <c r="F25" s="57">
        <v>80</v>
      </c>
      <c r="G25" s="57">
        <v>0</v>
      </c>
      <c r="H25" s="54"/>
      <c r="I25" s="57">
        <v>17541</v>
      </c>
      <c r="J25" s="57">
        <v>12892</v>
      </c>
      <c r="K25" s="57">
        <v>2749</v>
      </c>
      <c r="L25" s="57">
        <v>3</v>
      </c>
      <c r="M25" s="57">
        <v>141</v>
      </c>
      <c r="N25" s="57">
        <v>0</v>
      </c>
      <c r="O25" s="57">
        <v>1756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285352</v>
      </c>
      <c r="C26" s="57">
        <v>228182</v>
      </c>
      <c r="D26" s="57">
        <v>178384</v>
      </c>
      <c r="E26" s="57">
        <v>47709</v>
      </c>
      <c r="F26" s="57">
        <v>528</v>
      </c>
      <c r="G26" s="57">
        <v>1561</v>
      </c>
      <c r="H26" s="69"/>
      <c r="I26" s="57">
        <v>57170</v>
      </c>
      <c r="J26" s="57">
        <v>39315</v>
      </c>
      <c r="K26" s="57">
        <v>13854</v>
      </c>
      <c r="L26" s="57">
        <v>130</v>
      </c>
      <c r="M26" s="57">
        <v>154</v>
      </c>
      <c r="N26" s="57">
        <v>0</v>
      </c>
      <c r="O26" s="57">
        <v>3717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9532</v>
      </c>
      <c r="C27" s="57">
        <v>6114</v>
      </c>
      <c r="D27" s="57">
        <v>3838</v>
      </c>
      <c r="E27" s="57">
        <v>2245</v>
      </c>
      <c r="F27" s="57">
        <v>10</v>
      </c>
      <c r="G27" s="57">
        <v>21</v>
      </c>
      <c r="H27" s="54"/>
      <c r="I27" s="57">
        <v>3418</v>
      </c>
      <c r="J27" s="57">
        <v>3226</v>
      </c>
      <c r="K27" s="57">
        <v>106</v>
      </c>
      <c r="L27" s="57">
        <v>0</v>
      </c>
      <c r="M27" s="57">
        <v>0</v>
      </c>
      <c r="N27" s="57">
        <v>0</v>
      </c>
      <c r="O27" s="57">
        <v>86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447</v>
      </c>
      <c r="C28" s="57">
        <v>401</v>
      </c>
      <c r="D28" s="57">
        <v>401</v>
      </c>
      <c r="E28" s="57">
        <v>0</v>
      </c>
      <c r="F28" s="57">
        <v>0</v>
      </c>
      <c r="G28" s="57">
        <v>0</v>
      </c>
      <c r="H28" s="69"/>
      <c r="I28" s="57">
        <v>46</v>
      </c>
      <c r="J28" s="57">
        <v>0</v>
      </c>
      <c r="K28" s="57">
        <v>0</v>
      </c>
      <c r="L28" s="57">
        <v>3</v>
      </c>
      <c r="M28" s="57">
        <v>43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86288</v>
      </c>
      <c r="C29" s="57">
        <v>72347</v>
      </c>
      <c r="D29" s="57">
        <v>49373</v>
      </c>
      <c r="E29" s="57">
        <v>22974</v>
      </c>
      <c r="F29" s="57">
        <v>0</v>
      </c>
      <c r="G29" s="57">
        <v>0</v>
      </c>
      <c r="H29" s="69"/>
      <c r="I29" s="57">
        <v>13941</v>
      </c>
      <c r="J29" s="57">
        <v>8242</v>
      </c>
      <c r="K29" s="57">
        <v>2963</v>
      </c>
      <c r="L29" s="57">
        <v>110</v>
      </c>
      <c r="M29" s="57">
        <v>487</v>
      </c>
      <c r="N29" s="57"/>
      <c r="O29" s="57">
        <v>2139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2403867</v>
      </c>
      <c r="C30" s="57">
        <v>2018832</v>
      </c>
      <c r="D30" s="57">
        <v>1343357</v>
      </c>
      <c r="E30" s="57">
        <v>665926</v>
      </c>
      <c r="F30" s="57">
        <v>5387</v>
      </c>
      <c r="G30" s="57">
        <v>4162</v>
      </c>
      <c r="H30" s="54"/>
      <c r="I30" s="57">
        <v>385035</v>
      </c>
      <c r="J30" s="57">
        <v>149572</v>
      </c>
      <c r="K30" s="57">
        <v>199754</v>
      </c>
      <c r="L30" s="57">
        <v>0</v>
      </c>
      <c r="M30" s="57">
        <v>3337</v>
      </c>
      <c r="N30" s="57">
        <v>0</v>
      </c>
      <c r="O30" s="57">
        <v>32372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151</v>
      </c>
      <c r="B32" s="58">
        <v>1565329</v>
      </c>
      <c r="C32" s="57">
        <v>1249519</v>
      </c>
      <c r="D32" s="57">
        <v>936222</v>
      </c>
      <c r="E32" s="57">
        <v>313297</v>
      </c>
      <c r="F32" s="57">
        <v>0</v>
      </c>
      <c r="G32" s="57">
        <v>0</v>
      </c>
      <c r="H32" s="57"/>
      <c r="I32" s="57">
        <v>315810</v>
      </c>
      <c r="J32" s="57">
        <v>229223</v>
      </c>
      <c r="K32" s="57">
        <v>85301</v>
      </c>
      <c r="L32" s="57">
        <v>0</v>
      </c>
      <c r="M32" s="57">
        <v>1286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991534</v>
      </c>
      <c r="C33" s="57">
        <v>770727</v>
      </c>
      <c r="D33" s="57">
        <v>574386</v>
      </c>
      <c r="E33" s="57">
        <v>196341</v>
      </c>
      <c r="F33" s="57">
        <v>0</v>
      </c>
      <c r="G33" s="57">
        <v>0</v>
      </c>
      <c r="H33" s="54"/>
      <c r="I33" s="57">
        <v>220807</v>
      </c>
      <c r="J33" s="57">
        <v>170465</v>
      </c>
      <c r="K33" s="57">
        <v>50160</v>
      </c>
      <c r="L33" s="57">
        <v>0</v>
      </c>
      <c r="M33" s="57">
        <v>182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78373</v>
      </c>
      <c r="C34" s="57">
        <v>61698</v>
      </c>
      <c r="D34" s="57">
        <v>50118</v>
      </c>
      <c r="E34" s="57">
        <v>11580</v>
      </c>
      <c r="F34" s="57">
        <v>0</v>
      </c>
      <c r="G34" s="57">
        <v>0</v>
      </c>
      <c r="H34" s="54"/>
      <c r="I34" s="57">
        <v>16675</v>
      </c>
      <c r="J34" s="57">
        <v>8676</v>
      </c>
      <c r="K34" s="57">
        <v>7813</v>
      </c>
      <c r="L34" s="57">
        <v>0</v>
      </c>
      <c r="M34" s="57">
        <v>186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18018</v>
      </c>
      <c r="C35" s="57">
        <v>15698</v>
      </c>
      <c r="D35" s="57">
        <v>13468</v>
      </c>
      <c r="E35" s="57">
        <v>2230</v>
      </c>
      <c r="F35" s="57">
        <v>0</v>
      </c>
      <c r="G35" s="57">
        <v>0</v>
      </c>
      <c r="H35" s="54"/>
      <c r="I35" s="57">
        <v>2320</v>
      </c>
      <c r="J35" s="57">
        <v>1535</v>
      </c>
      <c r="K35" s="57">
        <v>733</v>
      </c>
      <c r="L35" s="57">
        <v>0</v>
      </c>
      <c r="M35" s="57">
        <v>52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253230</v>
      </c>
      <c r="C36" s="57">
        <v>212448</v>
      </c>
      <c r="D36" s="57">
        <v>144927</v>
      </c>
      <c r="E36" s="57">
        <v>67521</v>
      </c>
      <c r="F36" s="57">
        <v>0</v>
      </c>
      <c r="G36" s="57">
        <v>0</v>
      </c>
      <c r="H36" s="54"/>
      <c r="I36" s="57">
        <v>40782</v>
      </c>
      <c r="J36" s="57">
        <v>28829</v>
      </c>
      <c r="K36" s="57">
        <v>11558</v>
      </c>
      <c r="L36" s="57">
        <v>0</v>
      </c>
      <c r="M36" s="57">
        <v>395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2" t="s">
        <v>42</v>
      </c>
      <c r="B37" s="58">
        <v>224174</v>
      </c>
      <c r="C37" s="57">
        <v>188948</v>
      </c>
      <c r="D37" s="57">
        <v>153323</v>
      </c>
      <c r="E37" s="57">
        <v>35625</v>
      </c>
      <c r="F37" s="57">
        <v>0</v>
      </c>
      <c r="G37" s="57">
        <v>0</v>
      </c>
      <c r="H37" s="69"/>
      <c r="I37" s="57">
        <v>35226</v>
      </c>
      <c r="J37" s="57">
        <v>19718</v>
      </c>
      <c r="K37" s="57">
        <v>15037</v>
      </c>
      <c r="L37" s="57">
        <v>0</v>
      </c>
      <c r="M37" s="57">
        <v>471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141</v>
      </c>
      <c r="B40" s="58">
        <v>1565329</v>
      </c>
      <c r="C40" s="57">
        <v>1249519</v>
      </c>
      <c r="D40" s="57">
        <v>936222</v>
      </c>
      <c r="E40" s="57">
        <v>313297</v>
      </c>
      <c r="F40" s="57">
        <v>0</v>
      </c>
      <c r="G40" s="57">
        <v>0</v>
      </c>
      <c r="H40" s="57"/>
      <c r="I40" s="57">
        <v>315810</v>
      </c>
      <c r="J40" s="57">
        <v>229223</v>
      </c>
      <c r="K40" s="57">
        <v>85301</v>
      </c>
      <c r="L40" s="57">
        <v>0</v>
      </c>
      <c r="M40" s="57">
        <v>1286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117</v>
      </c>
      <c r="B41" s="58">
        <v>564574</v>
      </c>
      <c r="C41" s="57">
        <v>431993</v>
      </c>
      <c r="D41" s="57">
        <v>321020</v>
      </c>
      <c r="E41" s="57">
        <v>110973</v>
      </c>
      <c r="F41" s="57">
        <v>0</v>
      </c>
      <c r="G41" s="57">
        <v>0</v>
      </c>
      <c r="H41" s="54"/>
      <c r="I41" s="57">
        <v>132581</v>
      </c>
      <c r="J41" s="57">
        <v>95718</v>
      </c>
      <c r="K41" s="57">
        <v>36631</v>
      </c>
      <c r="L41" s="57">
        <v>0</v>
      </c>
      <c r="M41" s="57">
        <v>232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124</v>
      </c>
      <c r="B42" s="58">
        <v>625256</v>
      </c>
      <c r="C42" s="57">
        <v>500733</v>
      </c>
      <c r="D42" s="57">
        <v>373532</v>
      </c>
      <c r="E42" s="57">
        <v>127201</v>
      </c>
      <c r="F42" s="57">
        <v>0</v>
      </c>
      <c r="G42" s="57">
        <v>0</v>
      </c>
      <c r="H42" s="54"/>
      <c r="I42" s="57">
        <v>124523</v>
      </c>
      <c r="J42" s="57">
        <v>90481</v>
      </c>
      <c r="K42" s="57">
        <v>33737</v>
      </c>
      <c r="L42" s="57">
        <v>0</v>
      </c>
      <c r="M42" s="57">
        <v>305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118</v>
      </c>
      <c r="B43" s="58">
        <v>375499</v>
      </c>
      <c r="C43" s="57">
        <v>316793</v>
      </c>
      <c r="D43" s="57">
        <v>241670</v>
      </c>
      <c r="E43" s="57">
        <v>75123</v>
      </c>
      <c r="F43" s="57">
        <v>0</v>
      </c>
      <c r="G43" s="57">
        <v>0</v>
      </c>
      <c r="H43" s="54"/>
      <c r="I43" s="57">
        <v>58706</v>
      </c>
      <c r="J43" s="57">
        <v>43024</v>
      </c>
      <c r="K43" s="57">
        <v>14933</v>
      </c>
      <c r="L43" s="57">
        <v>0</v>
      </c>
      <c r="M43" s="57">
        <v>749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7" s="41" customFormat="1" ht="9">
      <c r="A49" s="46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30"/>
      <c r="D50" s="30"/>
      <c r="E50" s="30"/>
      <c r="F50" s="30"/>
      <c r="G50" s="30"/>
      <c r="H50" s="29"/>
      <c r="I50" s="30"/>
      <c r="J50" s="30"/>
      <c r="K50" s="30"/>
      <c r="L50" s="30"/>
      <c r="M50" s="30"/>
      <c r="N50" s="30"/>
    </row>
    <row r="51" spans="1:17" s="41" customFormat="1">
      <c r="A51" s="31"/>
      <c r="B51" s="3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7" s="41" customFormat="1" ht="9">
      <c r="B52" s="3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  <row r="53" spans="1:17" s="31" customFormat="1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7" s="31" customFormat="1">
      <c r="A54" s="34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</row>
    <row r="55" spans="1:17" s="31" customForma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7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</sheetData>
  <mergeCells count="17">
    <mergeCell ref="A4:A6"/>
    <mergeCell ref="F5:F6"/>
    <mergeCell ref="E5:E6"/>
    <mergeCell ref="C5:C6"/>
    <mergeCell ref="B4:B6"/>
    <mergeCell ref="C4:F4"/>
    <mergeCell ref="L5:L6"/>
    <mergeCell ref="M5:M6"/>
    <mergeCell ref="N5:N6"/>
    <mergeCell ref="D5:D6"/>
    <mergeCell ref="I5:I6"/>
    <mergeCell ref="H4:H6"/>
    <mergeCell ref="I4:O4"/>
    <mergeCell ref="G5:G6"/>
    <mergeCell ref="O5:O6"/>
    <mergeCell ref="J5:J6"/>
    <mergeCell ref="K5:K6"/>
  </mergeCells>
  <phoneticPr fontId="3" type="noConversion"/>
  <conditionalFormatting sqref="C8:C43">
    <cfRule type="cellIs" dxfId="0" priority="1" stopIfTrue="1" operator="lessThan">
      <formula>0</formula>
    </cfRule>
  </conditionalFormatting>
  <printOptions horizontalCentered="1"/>
  <pageMargins left="0.59055118110236227" right="0.62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18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2.7109375" style="36" customWidth="1"/>
    <col min="3" max="4" width="9.7109375" style="36" customWidth="1"/>
    <col min="5" max="7" width="9.7109375" style="36" hidden="1" customWidth="1"/>
    <col min="8" max="8" width="0.5703125" style="36" customWidth="1"/>
    <col min="9" max="9" width="10.7109375" style="36" customWidth="1"/>
    <col min="10" max="11" width="9.7109375" style="15" customWidth="1"/>
    <col min="12" max="12" width="9.7109375" style="15" hidden="1" customWidth="1"/>
    <col min="13" max="13" width="9.710937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K1" s="23"/>
      <c r="M1" s="23" t="s">
        <v>98</v>
      </c>
    </row>
    <row r="2" spans="1:17" s="11" customFormat="1" ht="15.95" customHeight="1">
      <c r="A2" s="7" t="s">
        <v>26</v>
      </c>
      <c r="B2" s="8"/>
      <c r="C2" s="8"/>
      <c r="D2" s="8"/>
      <c r="E2" s="7"/>
      <c r="F2" s="8"/>
      <c r="G2" s="8"/>
      <c r="H2" s="8"/>
      <c r="I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1355550</v>
      </c>
      <c r="C8" s="57">
        <v>756088</v>
      </c>
      <c r="D8" s="57">
        <v>756088</v>
      </c>
      <c r="E8" s="57">
        <v>0</v>
      </c>
      <c r="F8" s="57">
        <v>0</v>
      </c>
      <c r="G8" s="57">
        <v>0</v>
      </c>
      <c r="H8" s="20"/>
      <c r="I8" s="57">
        <v>599462</v>
      </c>
      <c r="J8" s="57">
        <v>557536</v>
      </c>
      <c r="K8" s="57">
        <v>41261</v>
      </c>
      <c r="L8" s="57">
        <v>0</v>
      </c>
      <c r="M8" s="57">
        <v>665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424754</v>
      </c>
      <c r="C9" s="57">
        <v>169725</v>
      </c>
      <c r="D9" s="57">
        <v>169725</v>
      </c>
      <c r="E9" s="57">
        <v>0</v>
      </c>
      <c r="F9" s="57">
        <v>0</v>
      </c>
      <c r="G9" s="57">
        <v>0</v>
      </c>
      <c r="H9" s="22"/>
      <c r="I9" s="57">
        <v>255029</v>
      </c>
      <c r="J9" s="57">
        <v>249622</v>
      </c>
      <c r="K9" s="57">
        <v>5177</v>
      </c>
      <c r="L9" s="57">
        <v>0</v>
      </c>
      <c r="M9" s="57">
        <v>230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138098</v>
      </c>
      <c r="C10" s="57">
        <v>99413</v>
      </c>
      <c r="D10" s="57">
        <v>99413</v>
      </c>
      <c r="E10" s="57">
        <v>0</v>
      </c>
      <c r="F10" s="57">
        <v>0</v>
      </c>
      <c r="G10" s="57">
        <v>0</v>
      </c>
      <c r="H10" s="22"/>
      <c r="I10" s="57">
        <v>38685</v>
      </c>
      <c r="J10" s="57">
        <v>34820</v>
      </c>
      <c r="K10" s="57">
        <v>3677</v>
      </c>
      <c r="L10" s="57">
        <v>0</v>
      </c>
      <c r="M10" s="57">
        <v>188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40299</v>
      </c>
      <c r="C11" s="57">
        <v>28286</v>
      </c>
      <c r="D11" s="57">
        <v>28286</v>
      </c>
      <c r="E11" s="57">
        <v>0</v>
      </c>
      <c r="F11" s="57">
        <v>0</v>
      </c>
      <c r="G11" s="57">
        <v>0</v>
      </c>
      <c r="H11" s="22"/>
      <c r="I11" s="57">
        <v>12013</v>
      </c>
      <c r="J11" s="57">
        <v>11384</v>
      </c>
      <c r="K11" s="57">
        <v>585</v>
      </c>
      <c r="L11" s="57">
        <v>0</v>
      </c>
      <c r="M11" s="57">
        <v>44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226211</v>
      </c>
      <c r="C12" s="57">
        <v>108610</v>
      </c>
      <c r="D12" s="57">
        <v>108610</v>
      </c>
      <c r="E12" s="57">
        <v>0</v>
      </c>
      <c r="F12" s="57">
        <v>0</v>
      </c>
      <c r="G12" s="57">
        <v>0</v>
      </c>
      <c r="H12" s="22"/>
      <c r="I12" s="57">
        <v>117601</v>
      </c>
      <c r="J12" s="57">
        <v>112482</v>
      </c>
      <c r="K12" s="57">
        <v>5097</v>
      </c>
      <c r="L12" s="57">
        <v>0</v>
      </c>
      <c r="M12" s="57">
        <v>22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25486</v>
      </c>
      <c r="C13" s="57">
        <v>20534</v>
      </c>
      <c r="D13" s="57">
        <v>20534</v>
      </c>
      <c r="E13" s="57">
        <v>0</v>
      </c>
      <c r="F13" s="57">
        <v>0</v>
      </c>
      <c r="G13" s="57">
        <v>0</v>
      </c>
      <c r="H13" s="22"/>
      <c r="I13" s="57">
        <v>4952</v>
      </c>
      <c r="J13" s="57">
        <v>4714</v>
      </c>
      <c r="K13" s="57">
        <v>238</v>
      </c>
      <c r="L13" s="57">
        <v>0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122530</v>
      </c>
      <c r="C14" s="57">
        <v>74135</v>
      </c>
      <c r="D14" s="57">
        <v>74135</v>
      </c>
      <c r="E14" s="57">
        <v>0</v>
      </c>
      <c r="F14" s="57">
        <v>0</v>
      </c>
      <c r="G14" s="57">
        <v>0</v>
      </c>
      <c r="H14" s="23"/>
      <c r="I14" s="57">
        <v>48395</v>
      </c>
      <c r="J14" s="57">
        <v>45326</v>
      </c>
      <c r="K14" s="57">
        <v>2888</v>
      </c>
      <c r="L14" s="57">
        <v>0</v>
      </c>
      <c r="M14" s="57">
        <v>181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1548</v>
      </c>
      <c r="C15" s="57">
        <v>1092</v>
      </c>
      <c r="D15" s="57">
        <v>1092</v>
      </c>
      <c r="E15" s="57">
        <v>0</v>
      </c>
      <c r="F15" s="57">
        <v>0</v>
      </c>
      <c r="G15" s="57">
        <v>0</v>
      </c>
      <c r="H15" s="22"/>
      <c r="I15" s="57">
        <v>456</v>
      </c>
      <c r="J15" s="57">
        <v>374</v>
      </c>
      <c r="K15" s="57">
        <v>82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685</v>
      </c>
      <c r="C16" s="57">
        <v>685</v>
      </c>
      <c r="D16" s="57">
        <v>685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10767</v>
      </c>
      <c r="C17" s="57">
        <v>3149</v>
      </c>
      <c r="D17" s="57">
        <v>3149</v>
      </c>
      <c r="E17" s="57">
        <v>0</v>
      </c>
      <c r="F17" s="57">
        <v>0</v>
      </c>
      <c r="G17" s="57">
        <v>0</v>
      </c>
      <c r="H17" s="23"/>
      <c r="I17" s="57">
        <v>7618</v>
      </c>
      <c r="J17" s="57">
        <v>7134</v>
      </c>
      <c r="K17" s="57">
        <v>484</v>
      </c>
      <c r="L17" s="57">
        <v>0</v>
      </c>
      <c r="M17" s="57">
        <v>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390658</v>
      </c>
      <c r="C18" s="57">
        <v>270993</v>
      </c>
      <c r="D18" s="57">
        <v>270993</v>
      </c>
      <c r="E18" s="57">
        <v>0</v>
      </c>
      <c r="F18" s="57">
        <v>0</v>
      </c>
      <c r="G18" s="57">
        <v>0</v>
      </c>
      <c r="H18" s="22"/>
      <c r="I18" s="57">
        <v>119665</v>
      </c>
      <c r="J18" s="57">
        <v>96394</v>
      </c>
      <c r="K18" s="57">
        <v>23271</v>
      </c>
      <c r="L18" s="57">
        <v>0</v>
      </c>
      <c r="M18" s="57">
        <v>0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960752</v>
      </c>
      <c r="C20" s="57">
        <v>536057</v>
      </c>
      <c r="D20" s="57">
        <v>536057</v>
      </c>
      <c r="E20" s="57">
        <v>0</v>
      </c>
      <c r="F20" s="57">
        <v>0</v>
      </c>
      <c r="G20" s="57">
        <v>0</v>
      </c>
      <c r="H20" s="57"/>
      <c r="I20" s="57">
        <v>424695</v>
      </c>
      <c r="J20" s="57">
        <v>391935</v>
      </c>
      <c r="K20" s="57">
        <v>32760</v>
      </c>
      <c r="L20" s="57">
        <v>0</v>
      </c>
      <c r="M20" s="57">
        <v>0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131920</v>
      </c>
      <c r="C21" s="57">
        <v>614</v>
      </c>
      <c r="D21" s="57">
        <v>614</v>
      </c>
      <c r="E21" s="57">
        <v>0</v>
      </c>
      <c r="F21" s="57">
        <v>0</v>
      </c>
      <c r="G21" s="57">
        <v>0</v>
      </c>
      <c r="H21" s="54"/>
      <c r="I21" s="57">
        <v>131306</v>
      </c>
      <c r="J21" s="57">
        <v>131306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120800</v>
      </c>
      <c r="C22" s="57">
        <v>92174</v>
      </c>
      <c r="D22" s="57">
        <v>92174</v>
      </c>
      <c r="E22" s="57">
        <v>0</v>
      </c>
      <c r="F22" s="57">
        <v>0</v>
      </c>
      <c r="G22" s="57">
        <v>0</v>
      </c>
      <c r="H22" s="54"/>
      <c r="I22" s="57">
        <v>28626</v>
      </c>
      <c r="J22" s="57">
        <v>25611</v>
      </c>
      <c r="K22" s="57">
        <v>3015</v>
      </c>
      <c r="L22" s="57">
        <v>0</v>
      </c>
      <c r="M22" s="57">
        <v>0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39415</v>
      </c>
      <c r="C23" s="57">
        <v>28164</v>
      </c>
      <c r="D23" s="57">
        <v>28164</v>
      </c>
      <c r="E23" s="57">
        <v>0</v>
      </c>
      <c r="F23" s="57">
        <v>0</v>
      </c>
      <c r="G23" s="57">
        <v>0</v>
      </c>
      <c r="H23" s="54"/>
      <c r="I23" s="57">
        <v>11251</v>
      </c>
      <c r="J23" s="57">
        <v>10711</v>
      </c>
      <c r="K23" s="57">
        <v>540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180524</v>
      </c>
      <c r="C24" s="57">
        <v>82973</v>
      </c>
      <c r="D24" s="57">
        <v>82973</v>
      </c>
      <c r="E24" s="57">
        <v>0</v>
      </c>
      <c r="F24" s="57">
        <v>0</v>
      </c>
      <c r="G24" s="57">
        <v>0</v>
      </c>
      <c r="H24" s="54"/>
      <c r="I24" s="57">
        <v>97551</v>
      </c>
      <c r="J24" s="57">
        <v>93507</v>
      </c>
      <c r="K24" s="57">
        <v>4044</v>
      </c>
      <c r="L24" s="57">
        <v>0</v>
      </c>
      <c r="M24" s="57">
        <v>0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25486</v>
      </c>
      <c r="C25" s="57">
        <v>20534</v>
      </c>
      <c r="D25" s="57">
        <v>20534</v>
      </c>
      <c r="E25" s="57">
        <v>0</v>
      </c>
      <c r="F25" s="57">
        <v>0</v>
      </c>
      <c r="G25" s="57">
        <v>0</v>
      </c>
      <c r="H25" s="54"/>
      <c r="I25" s="57">
        <v>4952</v>
      </c>
      <c r="J25" s="57">
        <v>4714</v>
      </c>
      <c r="K25" s="57">
        <v>238</v>
      </c>
      <c r="L25" s="57">
        <v>0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84435</v>
      </c>
      <c r="C26" s="57">
        <v>56213</v>
      </c>
      <c r="D26" s="57">
        <v>56213</v>
      </c>
      <c r="E26" s="57">
        <v>0</v>
      </c>
      <c r="F26" s="57">
        <v>0</v>
      </c>
      <c r="G26" s="57">
        <v>0</v>
      </c>
      <c r="H26" s="69"/>
      <c r="I26" s="57">
        <v>28222</v>
      </c>
      <c r="J26" s="57">
        <v>26898</v>
      </c>
      <c r="K26" s="57">
        <v>1324</v>
      </c>
      <c r="L26" s="57">
        <v>0</v>
      </c>
      <c r="M26" s="57">
        <v>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1548</v>
      </c>
      <c r="C27" s="57">
        <v>1092</v>
      </c>
      <c r="D27" s="57">
        <v>1092</v>
      </c>
      <c r="E27" s="57">
        <v>0</v>
      </c>
      <c r="F27" s="57">
        <v>0</v>
      </c>
      <c r="G27" s="57">
        <v>0</v>
      </c>
      <c r="H27" s="54"/>
      <c r="I27" s="57">
        <v>456</v>
      </c>
      <c r="J27" s="57">
        <v>374</v>
      </c>
      <c r="K27" s="57">
        <v>82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685</v>
      </c>
      <c r="C28" s="57">
        <v>685</v>
      </c>
      <c r="D28" s="57">
        <v>685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10767</v>
      </c>
      <c r="C29" s="57">
        <v>3149</v>
      </c>
      <c r="D29" s="57">
        <v>3149</v>
      </c>
      <c r="E29" s="57">
        <v>0</v>
      </c>
      <c r="F29" s="57">
        <v>0</v>
      </c>
      <c r="G29" s="57">
        <v>0</v>
      </c>
      <c r="H29" s="69"/>
      <c r="I29" s="57">
        <v>7618</v>
      </c>
      <c r="J29" s="57">
        <v>7134</v>
      </c>
      <c r="K29" s="57">
        <v>484</v>
      </c>
      <c r="L29" s="57">
        <v>0</v>
      </c>
      <c r="M29" s="57">
        <v>0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390658</v>
      </c>
      <c r="C30" s="57">
        <v>270993</v>
      </c>
      <c r="D30" s="57">
        <v>270993</v>
      </c>
      <c r="E30" s="57">
        <v>0</v>
      </c>
      <c r="F30" s="57">
        <v>0</v>
      </c>
      <c r="G30" s="57">
        <v>0</v>
      </c>
      <c r="H30" s="54"/>
      <c r="I30" s="57">
        <v>119665</v>
      </c>
      <c r="J30" s="57">
        <v>96394</v>
      </c>
      <c r="K30" s="57">
        <v>23271</v>
      </c>
      <c r="L30" s="57">
        <v>0</v>
      </c>
      <c r="M30" s="57">
        <v>0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394798</v>
      </c>
      <c r="C32" s="57">
        <v>220031</v>
      </c>
      <c r="D32" s="57">
        <v>220031</v>
      </c>
      <c r="E32" s="57">
        <v>0</v>
      </c>
      <c r="F32" s="57">
        <v>0</v>
      </c>
      <c r="G32" s="57">
        <v>0</v>
      </c>
      <c r="H32" s="57"/>
      <c r="I32" s="57">
        <v>174767</v>
      </c>
      <c r="J32" s="57">
        <v>165601</v>
      </c>
      <c r="K32" s="57">
        <v>8501</v>
      </c>
      <c r="L32" s="57">
        <v>0</v>
      </c>
      <c r="M32" s="57">
        <v>665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292834</v>
      </c>
      <c r="C33" s="57">
        <v>169111</v>
      </c>
      <c r="D33" s="57">
        <v>169111</v>
      </c>
      <c r="E33" s="57">
        <v>0</v>
      </c>
      <c r="F33" s="57">
        <v>0</v>
      </c>
      <c r="G33" s="57">
        <v>0</v>
      </c>
      <c r="H33" s="54"/>
      <c r="I33" s="57">
        <v>123723</v>
      </c>
      <c r="J33" s="57">
        <v>118316</v>
      </c>
      <c r="K33" s="57">
        <v>5177</v>
      </c>
      <c r="L33" s="57">
        <v>0</v>
      </c>
      <c r="M33" s="57">
        <v>230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17298</v>
      </c>
      <c r="C34" s="57">
        <v>7239</v>
      </c>
      <c r="D34" s="57">
        <v>7239</v>
      </c>
      <c r="E34" s="57">
        <v>0</v>
      </c>
      <c r="F34" s="57">
        <v>0</v>
      </c>
      <c r="G34" s="57">
        <v>0</v>
      </c>
      <c r="H34" s="54"/>
      <c r="I34" s="57">
        <v>10059</v>
      </c>
      <c r="J34" s="57">
        <v>9209</v>
      </c>
      <c r="K34" s="57">
        <v>662</v>
      </c>
      <c r="L34" s="57">
        <v>0</v>
      </c>
      <c r="M34" s="57">
        <v>188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884</v>
      </c>
      <c r="C35" s="57">
        <v>122</v>
      </c>
      <c r="D35" s="57">
        <v>122</v>
      </c>
      <c r="E35" s="57">
        <v>0</v>
      </c>
      <c r="F35" s="57">
        <v>0</v>
      </c>
      <c r="G35" s="57">
        <v>0</v>
      </c>
      <c r="H35" s="54"/>
      <c r="I35" s="57">
        <v>762</v>
      </c>
      <c r="J35" s="57">
        <v>673</v>
      </c>
      <c r="K35" s="57">
        <v>45</v>
      </c>
      <c r="L35" s="57">
        <v>0</v>
      </c>
      <c r="M35" s="57">
        <v>44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45687</v>
      </c>
      <c r="C36" s="57">
        <v>25637</v>
      </c>
      <c r="D36" s="57">
        <v>25637</v>
      </c>
      <c r="E36" s="57">
        <v>0</v>
      </c>
      <c r="F36" s="57">
        <v>0</v>
      </c>
      <c r="G36" s="57">
        <v>0</v>
      </c>
      <c r="H36" s="54"/>
      <c r="I36" s="57">
        <v>20050</v>
      </c>
      <c r="J36" s="57">
        <v>18975</v>
      </c>
      <c r="K36" s="57">
        <v>1053</v>
      </c>
      <c r="L36" s="57">
        <v>0</v>
      </c>
      <c r="M36" s="57">
        <v>22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38095</v>
      </c>
      <c r="C37" s="57">
        <v>17922</v>
      </c>
      <c r="D37" s="57">
        <v>17922</v>
      </c>
      <c r="E37" s="57">
        <v>0</v>
      </c>
      <c r="F37" s="57">
        <v>0</v>
      </c>
      <c r="G37" s="57">
        <v>0</v>
      </c>
      <c r="H37" s="69"/>
      <c r="I37" s="57">
        <v>20173</v>
      </c>
      <c r="J37" s="57">
        <v>18428</v>
      </c>
      <c r="K37" s="57">
        <v>1564</v>
      </c>
      <c r="L37" s="57">
        <v>0</v>
      </c>
      <c r="M37" s="57">
        <v>181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394798</v>
      </c>
      <c r="C40" s="57">
        <v>220031</v>
      </c>
      <c r="D40" s="57">
        <v>220031</v>
      </c>
      <c r="E40" s="57">
        <v>0</v>
      </c>
      <c r="F40" s="57">
        <v>0</v>
      </c>
      <c r="G40" s="57">
        <v>0</v>
      </c>
      <c r="H40" s="57"/>
      <c r="I40" s="57">
        <v>174767</v>
      </c>
      <c r="J40" s="57">
        <v>165601</v>
      </c>
      <c r="K40" s="57">
        <v>8501</v>
      </c>
      <c r="L40" s="57">
        <v>0</v>
      </c>
      <c r="M40" s="57">
        <v>665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157956</v>
      </c>
      <c r="C41" s="57">
        <v>90497</v>
      </c>
      <c r="D41" s="57">
        <v>90497</v>
      </c>
      <c r="E41" s="57">
        <v>0</v>
      </c>
      <c r="F41" s="57">
        <v>0</v>
      </c>
      <c r="G41" s="57">
        <v>0</v>
      </c>
      <c r="H41" s="54"/>
      <c r="I41" s="57">
        <v>67459</v>
      </c>
      <c r="J41" s="57">
        <v>63906</v>
      </c>
      <c r="K41" s="57">
        <v>3236</v>
      </c>
      <c r="L41" s="57">
        <v>0</v>
      </c>
      <c r="M41" s="57">
        <v>317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166798</v>
      </c>
      <c r="C42" s="57">
        <v>97287</v>
      </c>
      <c r="D42" s="57">
        <v>97287</v>
      </c>
      <c r="E42" s="57">
        <v>0</v>
      </c>
      <c r="F42" s="57">
        <v>0</v>
      </c>
      <c r="G42" s="57">
        <v>0</v>
      </c>
      <c r="H42" s="54"/>
      <c r="I42" s="57">
        <v>69511</v>
      </c>
      <c r="J42" s="57">
        <v>66165</v>
      </c>
      <c r="K42" s="57">
        <v>3273</v>
      </c>
      <c r="L42" s="57">
        <v>0</v>
      </c>
      <c r="M42" s="57">
        <v>73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70044</v>
      </c>
      <c r="C43" s="57">
        <v>32247</v>
      </c>
      <c r="D43" s="57">
        <v>32247</v>
      </c>
      <c r="E43" s="57">
        <v>0</v>
      </c>
      <c r="F43" s="57">
        <v>0</v>
      </c>
      <c r="G43" s="57">
        <v>0</v>
      </c>
      <c r="H43" s="54"/>
      <c r="I43" s="57">
        <v>37797</v>
      </c>
      <c r="J43" s="57">
        <v>35530</v>
      </c>
      <c r="K43" s="57">
        <v>1992</v>
      </c>
      <c r="L43" s="57">
        <v>0</v>
      </c>
      <c r="M43" s="57">
        <v>275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5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5" s="41" customFormat="1" ht="9">
      <c r="B50" s="29"/>
      <c r="C50" s="29"/>
      <c r="D50" s="29"/>
      <c r="E50" s="29"/>
      <c r="F50" s="29"/>
      <c r="G50" s="29"/>
      <c r="H50" s="29"/>
      <c r="I50" s="29"/>
    </row>
    <row r="51" spans="1:15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5" s="31" customFormat="1">
      <c r="A52" s="34"/>
      <c r="B52" s="34"/>
      <c r="C52" s="34"/>
      <c r="D52" s="34"/>
      <c r="E52" s="34"/>
      <c r="F52" s="34"/>
      <c r="G52" s="34"/>
      <c r="H52" s="34"/>
      <c r="I52" s="34"/>
    </row>
    <row r="53" spans="1:15" s="31" customFormat="1">
      <c r="A53" s="34"/>
      <c r="B53" s="34"/>
      <c r="C53" s="34"/>
      <c r="D53" s="34"/>
      <c r="E53" s="34"/>
      <c r="F53" s="34"/>
      <c r="G53" s="34"/>
      <c r="H53" s="34"/>
      <c r="I53" s="34"/>
    </row>
    <row r="54" spans="1:15" s="21" customFormat="1" ht="11.25">
      <c r="A54" s="38"/>
      <c r="B54" s="38"/>
      <c r="C54" s="38"/>
      <c r="D54" s="38"/>
      <c r="E54" s="38"/>
      <c r="F54" s="38"/>
      <c r="G54" s="38"/>
      <c r="H54" s="38"/>
      <c r="I54" s="38"/>
    </row>
    <row r="55" spans="1:15" s="21" customFormat="1" ht="11.25">
      <c r="A55" s="38"/>
      <c r="B55" s="38"/>
      <c r="C55" s="38"/>
      <c r="D55" s="38"/>
      <c r="E55" s="38"/>
      <c r="F55" s="38"/>
      <c r="G55" s="38"/>
      <c r="H55" s="38"/>
      <c r="I55" s="38"/>
    </row>
    <row r="56" spans="1:15" s="21" customFormat="1" ht="11.25">
      <c r="A56" s="38"/>
      <c r="B56" s="38"/>
      <c r="C56" s="38"/>
      <c r="D56" s="38"/>
      <c r="E56" s="38"/>
      <c r="F56" s="38"/>
      <c r="G56" s="38"/>
      <c r="H56" s="38"/>
      <c r="I56" s="38"/>
    </row>
    <row r="57" spans="1:15" s="21" customFormat="1" ht="11.25">
      <c r="A57" s="38"/>
      <c r="B57" s="38"/>
      <c r="C57" s="38"/>
      <c r="D57" s="38"/>
      <c r="E57" s="38"/>
      <c r="F57" s="38"/>
      <c r="G57" s="38"/>
      <c r="H57" s="38"/>
      <c r="I57" s="38"/>
    </row>
    <row r="58" spans="1:15" s="21" customFormat="1" ht="11.25">
      <c r="A58" s="38"/>
      <c r="B58" s="38"/>
      <c r="C58" s="38"/>
      <c r="D58" s="38"/>
      <c r="E58" s="38"/>
      <c r="F58" s="38"/>
      <c r="G58" s="38"/>
      <c r="H58" s="38"/>
      <c r="I58" s="38"/>
    </row>
    <row r="59" spans="1:15" s="21" customFormat="1" ht="11.25">
      <c r="A59" s="38"/>
      <c r="B59" s="38"/>
      <c r="C59" s="38"/>
      <c r="D59" s="38"/>
      <c r="E59" s="38"/>
      <c r="F59" s="38"/>
      <c r="G59" s="38"/>
      <c r="H59" s="38"/>
      <c r="I59" s="38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19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4" width="9.7109375" style="36" customWidth="1"/>
    <col min="5" max="7" width="9.7109375" style="36" hidden="1" customWidth="1"/>
    <col min="8" max="8" width="0.5703125" style="36" customWidth="1"/>
    <col min="9" max="11" width="9.7109375" style="36" customWidth="1"/>
    <col min="12" max="12" width="9.7109375" style="15" hidden="1" customWidth="1"/>
    <col min="13" max="14" width="9.710937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N1" s="59" t="s">
        <v>99</v>
      </c>
    </row>
    <row r="2" spans="1:17" s="11" customFormat="1" ht="15.95" customHeight="1">
      <c r="A2" s="7" t="s">
        <v>27</v>
      </c>
      <c r="B2" s="8"/>
      <c r="C2" s="8"/>
      <c r="D2" s="8"/>
      <c r="E2" s="7"/>
      <c r="F2" s="8"/>
      <c r="G2" s="8"/>
      <c r="H2" s="8"/>
      <c r="I2" s="8"/>
      <c r="J2" s="8"/>
      <c r="K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1047537</v>
      </c>
      <c r="C8" s="57">
        <v>461686</v>
      </c>
      <c r="D8" s="57">
        <v>461686</v>
      </c>
      <c r="E8" s="57">
        <v>0</v>
      </c>
      <c r="F8" s="57">
        <v>0</v>
      </c>
      <c r="G8" s="57">
        <v>0</v>
      </c>
      <c r="H8" s="20"/>
      <c r="I8" s="57">
        <v>585851</v>
      </c>
      <c r="J8" s="57">
        <v>439664</v>
      </c>
      <c r="K8" s="57">
        <v>141943</v>
      </c>
      <c r="L8" s="57">
        <v>0</v>
      </c>
      <c r="M8" s="57">
        <v>2603</v>
      </c>
      <c r="N8" s="57">
        <v>1641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294963</v>
      </c>
      <c r="C9" s="57">
        <v>95334</v>
      </c>
      <c r="D9" s="57">
        <v>95334</v>
      </c>
      <c r="E9" s="57">
        <v>0</v>
      </c>
      <c r="F9" s="57">
        <v>0</v>
      </c>
      <c r="G9" s="57">
        <v>0</v>
      </c>
      <c r="H9" s="22"/>
      <c r="I9" s="57">
        <v>199629</v>
      </c>
      <c r="J9" s="57">
        <v>187559</v>
      </c>
      <c r="K9" s="57">
        <v>11686</v>
      </c>
      <c r="L9" s="57">
        <v>0</v>
      </c>
      <c r="M9" s="57">
        <v>180</v>
      </c>
      <c r="N9" s="57">
        <v>204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107445</v>
      </c>
      <c r="C10" s="57">
        <v>64596</v>
      </c>
      <c r="D10" s="57">
        <v>64596</v>
      </c>
      <c r="E10" s="57">
        <v>0</v>
      </c>
      <c r="F10" s="57">
        <v>0</v>
      </c>
      <c r="G10" s="57">
        <v>0</v>
      </c>
      <c r="H10" s="22"/>
      <c r="I10" s="57">
        <v>42849</v>
      </c>
      <c r="J10" s="57">
        <v>31688</v>
      </c>
      <c r="K10" s="57">
        <v>10757</v>
      </c>
      <c r="L10" s="57">
        <v>0</v>
      </c>
      <c r="M10" s="57">
        <v>184</v>
      </c>
      <c r="N10" s="57">
        <v>220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29997</v>
      </c>
      <c r="C11" s="57">
        <v>15671</v>
      </c>
      <c r="D11" s="57">
        <v>15671</v>
      </c>
      <c r="E11" s="57">
        <v>0</v>
      </c>
      <c r="F11" s="57">
        <v>0</v>
      </c>
      <c r="G11" s="57">
        <v>0</v>
      </c>
      <c r="H11" s="22"/>
      <c r="I11" s="57">
        <v>14326</v>
      </c>
      <c r="J11" s="57">
        <v>13335</v>
      </c>
      <c r="K11" s="57">
        <v>949</v>
      </c>
      <c r="L11" s="57">
        <v>0</v>
      </c>
      <c r="M11" s="57">
        <v>2</v>
      </c>
      <c r="N11" s="57">
        <v>40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205740</v>
      </c>
      <c r="C12" s="57">
        <v>77032</v>
      </c>
      <c r="D12" s="57">
        <v>77032</v>
      </c>
      <c r="E12" s="57">
        <v>0</v>
      </c>
      <c r="F12" s="57">
        <v>0</v>
      </c>
      <c r="G12" s="57">
        <v>0</v>
      </c>
      <c r="H12" s="22"/>
      <c r="I12" s="57">
        <v>128708</v>
      </c>
      <c r="J12" s="57">
        <v>76014</v>
      </c>
      <c r="K12" s="57">
        <v>52040</v>
      </c>
      <c r="L12" s="57">
        <v>0</v>
      </c>
      <c r="M12" s="57">
        <v>268</v>
      </c>
      <c r="N12" s="57">
        <v>386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25490</v>
      </c>
      <c r="C13" s="57">
        <v>17038</v>
      </c>
      <c r="D13" s="57">
        <v>17038</v>
      </c>
      <c r="E13" s="57">
        <v>0</v>
      </c>
      <c r="F13" s="57">
        <v>0</v>
      </c>
      <c r="G13" s="57">
        <v>0</v>
      </c>
      <c r="H13" s="22"/>
      <c r="I13" s="57">
        <v>8452</v>
      </c>
      <c r="J13" s="57">
        <v>6732</v>
      </c>
      <c r="K13" s="57">
        <v>1695</v>
      </c>
      <c r="L13" s="57">
        <v>0</v>
      </c>
      <c r="M13" s="57">
        <v>25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85362</v>
      </c>
      <c r="C14" s="57">
        <v>41348</v>
      </c>
      <c r="D14" s="57">
        <v>41348</v>
      </c>
      <c r="E14" s="57">
        <v>0</v>
      </c>
      <c r="F14" s="57">
        <v>0</v>
      </c>
      <c r="G14" s="57">
        <v>0</v>
      </c>
      <c r="H14" s="23"/>
      <c r="I14" s="57">
        <v>44014</v>
      </c>
      <c r="J14" s="57">
        <v>33018</v>
      </c>
      <c r="K14" s="57">
        <v>10707</v>
      </c>
      <c r="L14" s="57">
        <v>0</v>
      </c>
      <c r="M14" s="57">
        <v>88</v>
      </c>
      <c r="N14" s="57">
        <v>201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1454</v>
      </c>
      <c r="C15" s="57">
        <v>548</v>
      </c>
      <c r="D15" s="57">
        <v>548</v>
      </c>
      <c r="E15" s="57">
        <v>0</v>
      </c>
      <c r="F15" s="57">
        <v>0</v>
      </c>
      <c r="G15" s="57">
        <v>0</v>
      </c>
      <c r="H15" s="22"/>
      <c r="I15" s="57">
        <v>906</v>
      </c>
      <c r="J15" s="57">
        <v>671</v>
      </c>
      <c r="K15" s="57">
        <v>235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93</v>
      </c>
      <c r="C16" s="57">
        <v>60</v>
      </c>
      <c r="D16" s="57">
        <v>60</v>
      </c>
      <c r="E16" s="57">
        <v>0</v>
      </c>
      <c r="F16" s="57">
        <v>0</v>
      </c>
      <c r="G16" s="57">
        <v>0</v>
      </c>
      <c r="H16" s="23"/>
      <c r="I16" s="57">
        <v>33</v>
      </c>
      <c r="J16" s="57">
        <v>0</v>
      </c>
      <c r="K16" s="57">
        <v>0</v>
      </c>
      <c r="L16" s="57">
        <v>0</v>
      </c>
      <c r="M16" s="57">
        <v>33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20489</v>
      </c>
      <c r="C17" s="57">
        <v>7262</v>
      </c>
      <c r="D17" s="57">
        <v>7262</v>
      </c>
      <c r="E17" s="57">
        <v>0</v>
      </c>
      <c r="F17" s="57">
        <v>0</v>
      </c>
      <c r="G17" s="57">
        <v>0</v>
      </c>
      <c r="H17" s="23"/>
      <c r="I17" s="57">
        <v>13227</v>
      </c>
      <c r="J17" s="57">
        <v>10240</v>
      </c>
      <c r="K17" s="57">
        <v>2852</v>
      </c>
      <c r="L17" s="57">
        <v>0</v>
      </c>
      <c r="M17" s="57">
        <v>135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301994</v>
      </c>
      <c r="C18" s="57">
        <v>159835</v>
      </c>
      <c r="D18" s="57">
        <v>159835</v>
      </c>
      <c r="E18" s="57">
        <v>0</v>
      </c>
      <c r="F18" s="57">
        <v>0</v>
      </c>
      <c r="G18" s="57">
        <v>0</v>
      </c>
      <c r="H18" s="22"/>
      <c r="I18" s="57">
        <v>142159</v>
      </c>
      <c r="J18" s="57">
        <v>87139</v>
      </c>
      <c r="K18" s="57">
        <v>52717</v>
      </c>
      <c r="L18" s="57">
        <v>0</v>
      </c>
      <c r="M18" s="57">
        <v>1713</v>
      </c>
      <c r="N18" s="57">
        <v>590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771403</v>
      </c>
      <c r="C20" s="57">
        <v>324726</v>
      </c>
      <c r="D20" s="57">
        <v>324726</v>
      </c>
      <c r="E20" s="57">
        <v>0</v>
      </c>
      <c r="F20" s="57">
        <v>0</v>
      </c>
      <c r="G20" s="57">
        <v>0</v>
      </c>
      <c r="H20" s="57"/>
      <c r="I20" s="57">
        <v>446677</v>
      </c>
      <c r="J20" s="57">
        <v>326297</v>
      </c>
      <c r="K20" s="57">
        <v>116807</v>
      </c>
      <c r="L20" s="57">
        <v>0</v>
      </c>
      <c r="M20" s="57">
        <v>2256</v>
      </c>
      <c r="N20" s="57">
        <v>1317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102678</v>
      </c>
      <c r="C21" s="57">
        <v>2563</v>
      </c>
      <c r="D21" s="57">
        <v>2563</v>
      </c>
      <c r="E21" s="57">
        <v>0</v>
      </c>
      <c r="F21" s="57">
        <v>0</v>
      </c>
      <c r="G21" s="57">
        <v>0</v>
      </c>
      <c r="H21" s="54"/>
      <c r="I21" s="57">
        <v>100115</v>
      </c>
      <c r="J21" s="57">
        <v>100115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95218</v>
      </c>
      <c r="C22" s="57">
        <v>58232</v>
      </c>
      <c r="D22" s="57">
        <v>58232</v>
      </c>
      <c r="E22" s="57">
        <v>0</v>
      </c>
      <c r="F22" s="57">
        <v>0</v>
      </c>
      <c r="G22" s="57">
        <v>0</v>
      </c>
      <c r="H22" s="54"/>
      <c r="I22" s="57">
        <v>36986</v>
      </c>
      <c r="J22" s="57">
        <v>27341</v>
      </c>
      <c r="K22" s="57">
        <v>9304</v>
      </c>
      <c r="L22" s="57">
        <v>0</v>
      </c>
      <c r="M22" s="57">
        <v>169</v>
      </c>
      <c r="N22" s="57">
        <v>172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27996</v>
      </c>
      <c r="C23" s="57">
        <v>14201</v>
      </c>
      <c r="D23" s="57">
        <v>14201</v>
      </c>
      <c r="E23" s="57">
        <v>0</v>
      </c>
      <c r="F23" s="57">
        <v>0</v>
      </c>
      <c r="G23" s="57">
        <v>0</v>
      </c>
      <c r="H23" s="54"/>
      <c r="I23" s="57">
        <v>13795</v>
      </c>
      <c r="J23" s="57">
        <v>12909</v>
      </c>
      <c r="K23" s="57">
        <v>855</v>
      </c>
      <c r="L23" s="57">
        <v>0</v>
      </c>
      <c r="M23" s="57">
        <v>0</v>
      </c>
      <c r="N23" s="57">
        <v>31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167921</v>
      </c>
      <c r="C24" s="57">
        <v>55277</v>
      </c>
      <c r="D24" s="57">
        <v>55277</v>
      </c>
      <c r="E24" s="57">
        <v>0</v>
      </c>
      <c r="F24" s="57">
        <v>0</v>
      </c>
      <c r="G24" s="57">
        <v>0</v>
      </c>
      <c r="H24" s="54"/>
      <c r="I24" s="57">
        <v>112644</v>
      </c>
      <c r="J24" s="57">
        <v>66403</v>
      </c>
      <c r="K24" s="57">
        <v>45718</v>
      </c>
      <c r="L24" s="57">
        <v>0</v>
      </c>
      <c r="M24" s="57">
        <v>143</v>
      </c>
      <c r="N24" s="57">
        <v>380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25490</v>
      </c>
      <c r="C25" s="57">
        <v>17038</v>
      </c>
      <c r="D25" s="57">
        <v>17038</v>
      </c>
      <c r="E25" s="57">
        <v>0</v>
      </c>
      <c r="F25" s="57">
        <v>0</v>
      </c>
      <c r="G25" s="57">
        <v>0</v>
      </c>
      <c r="H25" s="54"/>
      <c r="I25" s="57">
        <v>8452</v>
      </c>
      <c r="J25" s="57">
        <v>6732</v>
      </c>
      <c r="K25" s="57">
        <v>1695</v>
      </c>
      <c r="L25" s="57">
        <v>0</v>
      </c>
      <c r="M25" s="57">
        <v>25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53560</v>
      </c>
      <c r="C26" s="57">
        <v>26748</v>
      </c>
      <c r="D26" s="57">
        <v>26748</v>
      </c>
      <c r="E26" s="57">
        <v>0</v>
      </c>
      <c r="F26" s="57">
        <v>0</v>
      </c>
      <c r="G26" s="57">
        <v>0</v>
      </c>
      <c r="H26" s="69"/>
      <c r="I26" s="57">
        <v>26812</v>
      </c>
      <c r="J26" s="57">
        <v>21479</v>
      </c>
      <c r="K26" s="57">
        <v>5126</v>
      </c>
      <c r="L26" s="57">
        <v>0</v>
      </c>
      <c r="M26" s="57">
        <v>63</v>
      </c>
      <c r="N26" s="57">
        <v>144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1454</v>
      </c>
      <c r="C27" s="57">
        <v>548</v>
      </c>
      <c r="D27" s="57">
        <v>548</v>
      </c>
      <c r="E27" s="57">
        <v>0</v>
      </c>
      <c r="F27" s="57">
        <v>0</v>
      </c>
      <c r="G27" s="57">
        <v>0</v>
      </c>
      <c r="H27" s="54"/>
      <c r="I27" s="57">
        <v>906</v>
      </c>
      <c r="J27" s="57">
        <v>671</v>
      </c>
      <c r="K27" s="57">
        <v>235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93</v>
      </c>
      <c r="C28" s="57">
        <v>60</v>
      </c>
      <c r="D28" s="57">
        <v>60</v>
      </c>
      <c r="E28" s="57">
        <v>0</v>
      </c>
      <c r="F28" s="57">
        <v>0</v>
      </c>
      <c r="G28" s="57">
        <v>0</v>
      </c>
      <c r="H28" s="69"/>
      <c r="I28" s="57">
        <v>33</v>
      </c>
      <c r="J28" s="57">
        <v>0</v>
      </c>
      <c r="K28" s="57">
        <v>0</v>
      </c>
      <c r="L28" s="57">
        <v>0</v>
      </c>
      <c r="M28" s="57">
        <v>33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20489</v>
      </c>
      <c r="C29" s="57">
        <v>7262</v>
      </c>
      <c r="D29" s="57">
        <v>7262</v>
      </c>
      <c r="E29" s="57">
        <v>0</v>
      </c>
      <c r="F29" s="57">
        <v>0</v>
      </c>
      <c r="G29" s="57">
        <v>0</v>
      </c>
      <c r="H29" s="69"/>
      <c r="I29" s="57">
        <v>13227</v>
      </c>
      <c r="J29" s="57">
        <v>10240</v>
      </c>
      <c r="K29" s="57">
        <v>2852</v>
      </c>
      <c r="L29" s="57">
        <v>0</v>
      </c>
      <c r="M29" s="57">
        <v>135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301994</v>
      </c>
      <c r="C30" s="57">
        <v>159835</v>
      </c>
      <c r="D30" s="57">
        <v>159835</v>
      </c>
      <c r="E30" s="57">
        <v>0</v>
      </c>
      <c r="F30" s="57">
        <v>0</v>
      </c>
      <c r="G30" s="57">
        <v>0</v>
      </c>
      <c r="H30" s="54"/>
      <c r="I30" s="57">
        <v>142159</v>
      </c>
      <c r="J30" s="57">
        <v>87139</v>
      </c>
      <c r="K30" s="57">
        <v>52717</v>
      </c>
      <c r="L30" s="57">
        <v>0</v>
      </c>
      <c r="M30" s="57">
        <v>1713</v>
      </c>
      <c r="N30" s="57">
        <v>590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276134</v>
      </c>
      <c r="C32" s="57">
        <v>136960</v>
      </c>
      <c r="D32" s="57">
        <v>136960</v>
      </c>
      <c r="E32" s="57">
        <v>0</v>
      </c>
      <c r="F32" s="57">
        <v>0</v>
      </c>
      <c r="G32" s="57">
        <v>0</v>
      </c>
      <c r="H32" s="57"/>
      <c r="I32" s="57">
        <v>139174</v>
      </c>
      <c r="J32" s="57">
        <v>113367</v>
      </c>
      <c r="K32" s="57">
        <v>25136</v>
      </c>
      <c r="L32" s="57">
        <v>0</v>
      </c>
      <c r="M32" s="57">
        <v>347</v>
      </c>
      <c r="N32" s="57">
        <v>324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192285</v>
      </c>
      <c r="C33" s="57">
        <v>92771</v>
      </c>
      <c r="D33" s="57">
        <v>92771</v>
      </c>
      <c r="E33" s="57">
        <v>0</v>
      </c>
      <c r="F33" s="57">
        <v>0</v>
      </c>
      <c r="G33" s="57">
        <v>0</v>
      </c>
      <c r="H33" s="54"/>
      <c r="I33" s="57">
        <v>99514</v>
      </c>
      <c r="J33" s="57">
        <v>87444</v>
      </c>
      <c r="K33" s="57">
        <v>11686</v>
      </c>
      <c r="L33" s="57">
        <v>0</v>
      </c>
      <c r="M33" s="57">
        <v>180</v>
      </c>
      <c r="N33" s="57">
        <v>204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12227</v>
      </c>
      <c r="C34" s="57">
        <v>6364</v>
      </c>
      <c r="D34" s="57">
        <v>6364</v>
      </c>
      <c r="E34" s="57">
        <v>0</v>
      </c>
      <c r="F34" s="57">
        <v>0</v>
      </c>
      <c r="G34" s="57">
        <v>0</v>
      </c>
      <c r="H34" s="54"/>
      <c r="I34" s="57">
        <v>5863</v>
      </c>
      <c r="J34" s="57">
        <v>4347</v>
      </c>
      <c r="K34" s="57">
        <v>1453</v>
      </c>
      <c r="L34" s="57">
        <v>0</v>
      </c>
      <c r="M34" s="57">
        <v>15</v>
      </c>
      <c r="N34" s="57">
        <v>48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2001</v>
      </c>
      <c r="C35" s="57">
        <v>1470</v>
      </c>
      <c r="D35" s="57">
        <v>1470</v>
      </c>
      <c r="E35" s="57">
        <v>0</v>
      </c>
      <c r="F35" s="57">
        <v>0</v>
      </c>
      <c r="G35" s="57">
        <v>0</v>
      </c>
      <c r="H35" s="54"/>
      <c r="I35" s="57">
        <v>531</v>
      </c>
      <c r="J35" s="57">
        <v>426</v>
      </c>
      <c r="K35" s="57">
        <v>94</v>
      </c>
      <c r="L35" s="57">
        <v>0</v>
      </c>
      <c r="M35" s="57">
        <v>2</v>
      </c>
      <c r="N35" s="57">
        <v>9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37819</v>
      </c>
      <c r="C36" s="57">
        <v>21755</v>
      </c>
      <c r="D36" s="57">
        <v>21755</v>
      </c>
      <c r="E36" s="57">
        <v>0</v>
      </c>
      <c r="F36" s="57">
        <v>0</v>
      </c>
      <c r="G36" s="57">
        <v>0</v>
      </c>
      <c r="H36" s="54"/>
      <c r="I36" s="57">
        <v>16064</v>
      </c>
      <c r="J36" s="57">
        <v>9611</v>
      </c>
      <c r="K36" s="57">
        <v>6322</v>
      </c>
      <c r="L36" s="57">
        <v>0</v>
      </c>
      <c r="M36" s="57">
        <v>125</v>
      </c>
      <c r="N36" s="57">
        <v>6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31802</v>
      </c>
      <c r="C37" s="57">
        <v>14600</v>
      </c>
      <c r="D37" s="57">
        <v>14600</v>
      </c>
      <c r="E37" s="57">
        <v>0</v>
      </c>
      <c r="F37" s="57">
        <v>0</v>
      </c>
      <c r="G37" s="57">
        <v>0</v>
      </c>
      <c r="H37" s="69"/>
      <c r="I37" s="57">
        <v>17202</v>
      </c>
      <c r="J37" s="57">
        <v>11539</v>
      </c>
      <c r="K37" s="57">
        <v>5581</v>
      </c>
      <c r="L37" s="57">
        <v>0</v>
      </c>
      <c r="M37" s="57">
        <v>25</v>
      </c>
      <c r="N37" s="57">
        <v>57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276134</v>
      </c>
      <c r="C40" s="57">
        <v>136960</v>
      </c>
      <c r="D40" s="57">
        <v>136960</v>
      </c>
      <c r="E40" s="57">
        <v>0</v>
      </c>
      <c r="F40" s="57">
        <v>0</v>
      </c>
      <c r="G40" s="57">
        <v>0</v>
      </c>
      <c r="H40" s="57"/>
      <c r="I40" s="57">
        <v>139174</v>
      </c>
      <c r="J40" s="57">
        <v>113367</v>
      </c>
      <c r="K40" s="57">
        <v>25136</v>
      </c>
      <c r="L40" s="57">
        <v>0</v>
      </c>
      <c r="M40" s="57">
        <v>347</v>
      </c>
      <c r="N40" s="57">
        <v>324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109664</v>
      </c>
      <c r="C41" s="57">
        <v>52932</v>
      </c>
      <c r="D41" s="57">
        <v>52932</v>
      </c>
      <c r="E41" s="57">
        <v>0</v>
      </c>
      <c r="F41" s="57">
        <v>0</v>
      </c>
      <c r="G41" s="57">
        <v>0</v>
      </c>
      <c r="H41" s="54"/>
      <c r="I41" s="57">
        <v>56732</v>
      </c>
      <c r="J41" s="57">
        <v>47877</v>
      </c>
      <c r="K41" s="57">
        <v>8426</v>
      </c>
      <c r="L41" s="57">
        <v>0</v>
      </c>
      <c r="M41" s="57">
        <v>105</v>
      </c>
      <c r="N41" s="57">
        <v>324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113552</v>
      </c>
      <c r="C42" s="57">
        <v>57561</v>
      </c>
      <c r="D42" s="57">
        <v>57561</v>
      </c>
      <c r="E42" s="57">
        <v>0</v>
      </c>
      <c r="F42" s="57">
        <v>0</v>
      </c>
      <c r="G42" s="57">
        <v>0</v>
      </c>
      <c r="H42" s="54"/>
      <c r="I42" s="57">
        <v>55991</v>
      </c>
      <c r="J42" s="57">
        <v>46745</v>
      </c>
      <c r="K42" s="57">
        <v>9025</v>
      </c>
      <c r="L42" s="57">
        <v>0</v>
      </c>
      <c r="M42" s="57">
        <v>221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52918</v>
      </c>
      <c r="C43" s="57">
        <v>26467</v>
      </c>
      <c r="D43" s="57">
        <v>26467</v>
      </c>
      <c r="E43" s="57">
        <v>0</v>
      </c>
      <c r="F43" s="57">
        <v>0</v>
      </c>
      <c r="G43" s="57">
        <v>0</v>
      </c>
      <c r="H43" s="54"/>
      <c r="I43" s="57">
        <v>26451</v>
      </c>
      <c r="J43" s="57">
        <v>18745</v>
      </c>
      <c r="K43" s="57">
        <v>7685</v>
      </c>
      <c r="L43" s="57">
        <v>0</v>
      </c>
      <c r="M43" s="57">
        <v>21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0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5703125" style="36" customWidth="1"/>
    <col min="4" max="4" width="9.28515625" style="36" customWidth="1"/>
    <col min="5" max="5" width="8.7109375" style="36" customWidth="1"/>
    <col min="6" max="7" width="9.7109375" style="36" hidden="1" customWidth="1"/>
    <col min="8" max="8" width="0.5703125" style="36" customWidth="1"/>
    <col min="9" max="9" width="9.28515625" style="36" customWidth="1"/>
    <col min="10" max="10" width="9.5703125" style="36" customWidth="1"/>
    <col min="11" max="11" width="9.42578125" style="36" customWidth="1"/>
    <col min="12" max="12" width="7.7109375" style="36" customWidth="1"/>
    <col min="13" max="13" width="8.2851562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59"/>
      <c r="M1" s="59" t="s">
        <v>100</v>
      </c>
    </row>
    <row r="2" spans="1:17" s="11" customFormat="1" ht="15.95" customHeight="1">
      <c r="A2" s="7" t="s">
        <v>28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2558474</v>
      </c>
      <c r="C8" s="57">
        <v>1776258</v>
      </c>
      <c r="D8" s="57">
        <v>1231920</v>
      </c>
      <c r="E8" s="57">
        <v>544338</v>
      </c>
      <c r="F8" s="57">
        <v>0</v>
      </c>
      <c r="G8" s="57">
        <v>0</v>
      </c>
      <c r="H8" s="20"/>
      <c r="I8" s="57">
        <v>782216</v>
      </c>
      <c r="J8" s="57">
        <v>603506</v>
      </c>
      <c r="K8" s="57">
        <v>171463</v>
      </c>
      <c r="L8" s="57">
        <v>6012</v>
      </c>
      <c r="M8" s="57">
        <v>1235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530918</v>
      </c>
      <c r="C9" s="57">
        <v>309916</v>
      </c>
      <c r="D9" s="57">
        <v>225393</v>
      </c>
      <c r="E9" s="57">
        <v>84523</v>
      </c>
      <c r="F9" s="57">
        <v>0</v>
      </c>
      <c r="G9" s="57">
        <v>0</v>
      </c>
      <c r="H9" s="22"/>
      <c r="I9" s="57">
        <v>221002</v>
      </c>
      <c r="J9" s="57">
        <v>196763</v>
      </c>
      <c r="K9" s="57">
        <v>23765</v>
      </c>
      <c r="L9" s="57">
        <v>0</v>
      </c>
      <c r="M9" s="57">
        <v>474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243992</v>
      </c>
      <c r="C10" s="57">
        <v>188345</v>
      </c>
      <c r="D10" s="57">
        <v>148885</v>
      </c>
      <c r="E10" s="57">
        <v>39460</v>
      </c>
      <c r="F10" s="57">
        <v>0</v>
      </c>
      <c r="G10" s="57">
        <v>0</v>
      </c>
      <c r="H10" s="22"/>
      <c r="I10" s="57">
        <v>55647</v>
      </c>
      <c r="J10" s="57">
        <v>44707</v>
      </c>
      <c r="K10" s="57">
        <v>10585</v>
      </c>
      <c r="L10" s="57">
        <v>180</v>
      </c>
      <c r="M10" s="57">
        <v>175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74069</v>
      </c>
      <c r="C11" s="57">
        <v>51033</v>
      </c>
      <c r="D11" s="57">
        <v>43330</v>
      </c>
      <c r="E11" s="57">
        <v>7703</v>
      </c>
      <c r="F11" s="57">
        <v>0</v>
      </c>
      <c r="G11" s="57">
        <v>0</v>
      </c>
      <c r="H11" s="22"/>
      <c r="I11" s="57">
        <v>23036</v>
      </c>
      <c r="J11" s="57">
        <v>21904</v>
      </c>
      <c r="K11" s="57">
        <v>1060</v>
      </c>
      <c r="L11" s="57">
        <v>39</v>
      </c>
      <c r="M11" s="57">
        <v>33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444296</v>
      </c>
      <c r="C12" s="57">
        <v>243258</v>
      </c>
      <c r="D12" s="57">
        <v>178533</v>
      </c>
      <c r="E12" s="57">
        <v>64725</v>
      </c>
      <c r="F12" s="57">
        <v>0</v>
      </c>
      <c r="G12" s="57">
        <v>0</v>
      </c>
      <c r="H12" s="22"/>
      <c r="I12" s="57">
        <v>201038</v>
      </c>
      <c r="J12" s="57">
        <v>176223</v>
      </c>
      <c r="K12" s="57">
        <v>24311</v>
      </c>
      <c r="L12" s="57">
        <v>436</v>
      </c>
      <c r="M12" s="57">
        <v>68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35116</v>
      </c>
      <c r="C13" s="57">
        <v>29047</v>
      </c>
      <c r="D13" s="57">
        <v>26495</v>
      </c>
      <c r="E13" s="57">
        <v>2552</v>
      </c>
      <c r="F13" s="57">
        <v>0</v>
      </c>
      <c r="G13" s="57">
        <v>0</v>
      </c>
      <c r="H13" s="22"/>
      <c r="I13" s="57">
        <v>6069</v>
      </c>
      <c r="J13" s="57">
        <v>4499</v>
      </c>
      <c r="K13" s="57">
        <v>1520</v>
      </c>
      <c r="L13" s="57">
        <v>18</v>
      </c>
      <c r="M13" s="57">
        <v>32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169481</v>
      </c>
      <c r="C14" s="57">
        <v>127025</v>
      </c>
      <c r="D14" s="57">
        <v>102227</v>
      </c>
      <c r="E14" s="57">
        <v>24798</v>
      </c>
      <c r="F14" s="57">
        <v>0</v>
      </c>
      <c r="G14" s="57">
        <v>0</v>
      </c>
      <c r="H14" s="23"/>
      <c r="I14" s="57">
        <v>42456</v>
      </c>
      <c r="J14" s="57">
        <v>32812</v>
      </c>
      <c r="K14" s="57">
        <v>9423</v>
      </c>
      <c r="L14" s="57">
        <v>119</v>
      </c>
      <c r="M14" s="57">
        <v>102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5661</v>
      </c>
      <c r="C15" s="57">
        <v>4511</v>
      </c>
      <c r="D15" s="57">
        <v>1535</v>
      </c>
      <c r="E15" s="57">
        <v>2976</v>
      </c>
      <c r="F15" s="57">
        <v>0</v>
      </c>
      <c r="G15" s="57">
        <v>0</v>
      </c>
      <c r="H15" s="22"/>
      <c r="I15" s="57">
        <v>1150</v>
      </c>
      <c r="J15" s="57">
        <v>980</v>
      </c>
      <c r="K15" s="57">
        <v>142</v>
      </c>
      <c r="L15" s="57">
        <v>28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357</v>
      </c>
      <c r="C16" s="57">
        <v>48</v>
      </c>
      <c r="D16" s="57">
        <v>48</v>
      </c>
      <c r="E16" s="57">
        <v>0</v>
      </c>
      <c r="F16" s="57">
        <v>0</v>
      </c>
      <c r="G16" s="57">
        <v>0</v>
      </c>
      <c r="H16" s="23"/>
      <c r="I16" s="57">
        <v>309</v>
      </c>
      <c r="J16" s="57">
        <v>0</v>
      </c>
      <c r="K16" s="57">
        <v>0</v>
      </c>
      <c r="L16" s="57">
        <v>309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37297</v>
      </c>
      <c r="C17" s="57">
        <v>22638</v>
      </c>
      <c r="D17" s="57">
        <v>10504</v>
      </c>
      <c r="E17" s="57">
        <v>12134</v>
      </c>
      <c r="F17" s="57">
        <v>0</v>
      </c>
      <c r="G17" s="57">
        <v>0</v>
      </c>
      <c r="H17" s="23"/>
      <c r="I17" s="57">
        <v>14659</v>
      </c>
      <c r="J17" s="57">
        <v>11424</v>
      </c>
      <c r="K17" s="57">
        <v>2830</v>
      </c>
      <c r="L17" s="57">
        <v>396</v>
      </c>
      <c r="M17" s="57">
        <v>9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1052403</v>
      </c>
      <c r="C18" s="57">
        <v>829484</v>
      </c>
      <c r="D18" s="57">
        <v>521465</v>
      </c>
      <c r="E18" s="57">
        <v>308019</v>
      </c>
      <c r="F18" s="57">
        <v>0</v>
      </c>
      <c r="G18" s="57">
        <v>0</v>
      </c>
      <c r="H18" s="22"/>
      <c r="I18" s="57">
        <v>222919</v>
      </c>
      <c r="J18" s="57">
        <v>118693</v>
      </c>
      <c r="K18" s="57">
        <v>99347</v>
      </c>
      <c r="L18" s="57">
        <v>4505</v>
      </c>
      <c r="M18" s="57">
        <v>374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1879724</v>
      </c>
      <c r="C20" s="57">
        <v>1297629</v>
      </c>
      <c r="D20" s="57">
        <v>851993</v>
      </c>
      <c r="E20" s="57">
        <v>445636</v>
      </c>
      <c r="F20" s="57">
        <v>0</v>
      </c>
      <c r="G20" s="57">
        <v>0</v>
      </c>
      <c r="H20" s="57"/>
      <c r="I20" s="57">
        <v>582095</v>
      </c>
      <c r="J20" s="57">
        <v>444436</v>
      </c>
      <c r="K20" s="57">
        <v>131160</v>
      </c>
      <c r="L20" s="57">
        <v>6012</v>
      </c>
      <c r="M20" s="57">
        <v>487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96681</v>
      </c>
      <c r="C21" s="57">
        <v>691</v>
      </c>
      <c r="D21" s="57">
        <v>691</v>
      </c>
      <c r="E21" s="57">
        <v>0</v>
      </c>
      <c r="F21" s="57">
        <v>0</v>
      </c>
      <c r="G21" s="57">
        <v>0</v>
      </c>
      <c r="H21" s="54"/>
      <c r="I21" s="57">
        <v>95990</v>
      </c>
      <c r="J21" s="57">
        <v>95990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190330</v>
      </c>
      <c r="C22" s="57">
        <v>147813</v>
      </c>
      <c r="D22" s="57">
        <v>110754</v>
      </c>
      <c r="E22" s="57">
        <v>37059</v>
      </c>
      <c r="F22" s="57">
        <v>0</v>
      </c>
      <c r="G22" s="57">
        <v>0</v>
      </c>
      <c r="H22" s="54"/>
      <c r="I22" s="57">
        <v>42517</v>
      </c>
      <c r="J22" s="57">
        <v>34366</v>
      </c>
      <c r="K22" s="57">
        <v>7908</v>
      </c>
      <c r="L22" s="57">
        <v>180</v>
      </c>
      <c r="M22" s="57">
        <v>63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65844</v>
      </c>
      <c r="C23" s="57">
        <v>44135</v>
      </c>
      <c r="D23" s="57">
        <v>36560</v>
      </c>
      <c r="E23" s="57">
        <v>7575</v>
      </c>
      <c r="F23" s="57">
        <v>0</v>
      </c>
      <c r="G23" s="57">
        <v>0</v>
      </c>
      <c r="H23" s="54"/>
      <c r="I23" s="57">
        <v>21709</v>
      </c>
      <c r="J23" s="57">
        <v>20760</v>
      </c>
      <c r="K23" s="57">
        <v>891</v>
      </c>
      <c r="L23" s="57">
        <v>39</v>
      </c>
      <c r="M23" s="57">
        <v>19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326341</v>
      </c>
      <c r="C24" s="57">
        <v>168919</v>
      </c>
      <c r="D24" s="57">
        <v>112782</v>
      </c>
      <c r="E24" s="57">
        <v>56137</v>
      </c>
      <c r="F24" s="57">
        <v>0</v>
      </c>
      <c r="G24" s="57">
        <v>0</v>
      </c>
      <c r="H24" s="54"/>
      <c r="I24" s="57">
        <v>157422</v>
      </c>
      <c r="J24" s="57">
        <v>141001</v>
      </c>
      <c r="K24" s="57">
        <v>15978</v>
      </c>
      <c r="L24" s="57">
        <v>436</v>
      </c>
      <c r="M24" s="57">
        <v>7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35116</v>
      </c>
      <c r="C25" s="57">
        <v>29047</v>
      </c>
      <c r="D25" s="57">
        <v>26495</v>
      </c>
      <c r="E25" s="57">
        <v>2552</v>
      </c>
      <c r="F25" s="57">
        <v>0</v>
      </c>
      <c r="G25" s="57">
        <v>0</v>
      </c>
      <c r="H25" s="54"/>
      <c r="I25" s="57">
        <v>6069</v>
      </c>
      <c r="J25" s="57">
        <v>4499</v>
      </c>
      <c r="K25" s="57">
        <v>1520</v>
      </c>
      <c r="L25" s="57">
        <v>18</v>
      </c>
      <c r="M25" s="57">
        <v>32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104810</v>
      </c>
      <c r="C26" s="57">
        <v>79390</v>
      </c>
      <c r="D26" s="57">
        <v>57654</v>
      </c>
      <c r="E26" s="57">
        <v>21736</v>
      </c>
      <c r="F26" s="57">
        <v>0</v>
      </c>
      <c r="G26" s="57">
        <v>0</v>
      </c>
      <c r="H26" s="69"/>
      <c r="I26" s="57">
        <v>25420</v>
      </c>
      <c r="J26" s="57">
        <v>21222</v>
      </c>
      <c r="K26" s="57">
        <v>4064</v>
      </c>
      <c r="L26" s="57">
        <v>119</v>
      </c>
      <c r="M26" s="57">
        <v>15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5661</v>
      </c>
      <c r="C27" s="57">
        <v>4511</v>
      </c>
      <c r="D27" s="57">
        <v>1535</v>
      </c>
      <c r="E27" s="57">
        <v>2976</v>
      </c>
      <c r="F27" s="57">
        <v>0</v>
      </c>
      <c r="G27" s="57">
        <v>0</v>
      </c>
      <c r="H27" s="54"/>
      <c r="I27" s="57">
        <v>1150</v>
      </c>
      <c r="J27" s="57">
        <v>980</v>
      </c>
      <c r="K27" s="57">
        <v>142</v>
      </c>
      <c r="L27" s="57">
        <v>28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357</v>
      </c>
      <c r="C28" s="57">
        <v>48</v>
      </c>
      <c r="D28" s="57">
        <v>48</v>
      </c>
      <c r="E28" s="57">
        <v>0</v>
      </c>
      <c r="F28" s="57">
        <v>0</v>
      </c>
      <c r="G28" s="57">
        <v>0</v>
      </c>
      <c r="H28" s="69"/>
      <c r="I28" s="57">
        <v>309</v>
      </c>
      <c r="J28" s="57">
        <v>0</v>
      </c>
      <c r="K28" s="57">
        <v>0</v>
      </c>
      <c r="L28" s="57">
        <v>309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37297</v>
      </c>
      <c r="C29" s="57">
        <v>22638</v>
      </c>
      <c r="D29" s="57">
        <v>10504</v>
      </c>
      <c r="E29" s="57">
        <v>12134</v>
      </c>
      <c r="F29" s="57">
        <v>0</v>
      </c>
      <c r="G29" s="57">
        <v>0</v>
      </c>
      <c r="H29" s="69"/>
      <c r="I29" s="57">
        <v>14659</v>
      </c>
      <c r="J29" s="57">
        <v>11424</v>
      </c>
      <c r="K29" s="57">
        <v>2830</v>
      </c>
      <c r="L29" s="57">
        <v>396</v>
      </c>
      <c r="M29" s="57">
        <v>9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1052403</v>
      </c>
      <c r="C30" s="57">
        <v>829484</v>
      </c>
      <c r="D30" s="57">
        <v>521465</v>
      </c>
      <c r="E30" s="57">
        <v>308019</v>
      </c>
      <c r="F30" s="57">
        <v>0</v>
      </c>
      <c r="G30" s="57">
        <v>0</v>
      </c>
      <c r="H30" s="54"/>
      <c r="I30" s="57">
        <v>222919</v>
      </c>
      <c r="J30" s="57">
        <v>118693</v>
      </c>
      <c r="K30" s="57">
        <v>99347</v>
      </c>
      <c r="L30" s="57">
        <v>4505</v>
      </c>
      <c r="M30" s="57">
        <v>374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678750</v>
      </c>
      <c r="C32" s="57">
        <v>478629</v>
      </c>
      <c r="D32" s="57">
        <v>379927</v>
      </c>
      <c r="E32" s="57">
        <v>98702</v>
      </c>
      <c r="F32" s="57">
        <v>0</v>
      </c>
      <c r="G32" s="57">
        <v>0</v>
      </c>
      <c r="H32" s="57"/>
      <c r="I32" s="57">
        <v>200121</v>
      </c>
      <c r="J32" s="57">
        <v>159070</v>
      </c>
      <c r="K32" s="57">
        <v>40303</v>
      </c>
      <c r="L32" s="57">
        <v>0</v>
      </c>
      <c r="M32" s="57">
        <v>748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434237</v>
      </c>
      <c r="C33" s="57">
        <v>309225</v>
      </c>
      <c r="D33" s="57">
        <v>224702</v>
      </c>
      <c r="E33" s="57">
        <v>84523</v>
      </c>
      <c r="F33" s="57">
        <v>0</v>
      </c>
      <c r="G33" s="57">
        <v>0</v>
      </c>
      <c r="H33" s="54"/>
      <c r="I33" s="57">
        <v>125012</v>
      </c>
      <c r="J33" s="57">
        <v>100773</v>
      </c>
      <c r="K33" s="57">
        <v>23765</v>
      </c>
      <c r="L33" s="57">
        <v>0</v>
      </c>
      <c r="M33" s="57">
        <v>474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53662</v>
      </c>
      <c r="C34" s="57">
        <v>40532</v>
      </c>
      <c r="D34" s="57">
        <v>38131</v>
      </c>
      <c r="E34" s="57">
        <v>2401</v>
      </c>
      <c r="F34" s="57">
        <v>0</v>
      </c>
      <c r="G34" s="57">
        <v>0</v>
      </c>
      <c r="H34" s="54"/>
      <c r="I34" s="57">
        <v>13130</v>
      </c>
      <c r="J34" s="57">
        <v>10341</v>
      </c>
      <c r="K34" s="57">
        <v>2677</v>
      </c>
      <c r="L34" s="57">
        <v>0</v>
      </c>
      <c r="M34" s="57">
        <v>112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8225</v>
      </c>
      <c r="C35" s="57">
        <v>6898</v>
      </c>
      <c r="D35" s="57">
        <v>6770</v>
      </c>
      <c r="E35" s="57">
        <v>128</v>
      </c>
      <c r="F35" s="57">
        <v>0</v>
      </c>
      <c r="G35" s="57">
        <v>0</v>
      </c>
      <c r="H35" s="54"/>
      <c r="I35" s="57">
        <v>1327</v>
      </c>
      <c r="J35" s="57">
        <v>1144</v>
      </c>
      <c r="K35" s="57">
        <v>169</v>
      </c>
      <c r="L35" s="57">
        <v>0</v>
      </c>
      <c r="M35" s="57">
        <v>14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117955</v>
      </c>
      <c r="C36" s="57">
        <v>74339</v>
      </c>
      <c r="D36" s="57">
        <v>65751</v>
      </c>
      <c r="E36" s="57">
        <v>8588</v>
      </c>
      <c r="F36" s="57">
        <v>0</v>
      </c>
      <c r="G36" s="57">
        <v>0</v>
      </c>
      <c r="H36" s="54"/>
      <c r="I36" s="57">
        <v>43616</v>
      </c>
      <c r="J36" s="57">
        <v>35222</v>
      </c>
      <c r="K36" s="57">
        <v>8333</v>
      </c>
      <c r="L36" s="57">
        <v>0</v>
      </c>
      <c r="M36" s="57">
        <v>61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64671</v>
      </c>
      <c r="C37" s="57">
        <v>47635</v>
      </c>
      <c r="D37" s="57">
        <v>44573</v>
      </c>
      <c r="E37" s="57">
        <v>3062</v>
      </c>
      <c r="F37" s="57">
        <v>0</v>
      </c>
      <c r="G37" s="57">
        <v>0</v>
      </c>
      <c r="H37" s="69"/>
      <c r="I37" s="57">
        <v>17036</v>
      </c>
      <c r="J37" s="57">
        <v>11590</v>
      </c>
      <c r="K37" s="57">
        <v>5359</v>
      </c>
      <c r="L37" s="57">
        <v>0</v>
      </c>
      <c r="M37" s="57">
        <v>87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678750</v>
      </c>
      <c r="C40" s="57">
        <v>478629</v>
      </c>
      <c r="D40" s="57">
        <v>379927</v>
      </c>
      <c r="E40" s="57">
        <v>98702</v>
      </c>
      <c r="F40" s="57">
        <v>0</v>
      </c>
      <c r="G40" s="57">
        <v>0</v>
      </c>
      <c r="H40" s="57"/>
      <c r="I40" s="57">
        <v>200121</v>
      </c>
      <c r="J40" s="57">
        <v>159070</v>
      </c>
      <c r="K40" s="57">
        <v>40303</v>
      </c>
      <c r="L40" s="57">
        <v>0</v>
      </c>
      <c r="M40" s="57">
        <v>748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264396</v>
      </c>
      <c r="C41" s="57">
        <v>181386</v>
      </c>
      <c r="D41" s="57">
        <v>137480</v>
      </c>
      <c r="E41" s="57">
        <v>43906</v>
      </c>
      <c r="F41" s="57">
        <v>0</v>
      </c>
      <c r="G41" s="57">
        <v>0</v>
      </c>
      <c r="H41" s="54"/>
      <c r="I41" s="57">
        <v>83010</v>
      </c>
      <c r="J41" s="57">
        <v>69699</v>
      </c>
      <c r="K41" s="57">
        <v>13081</v>
      </c>
      <c r="L41" s="57">
        <v>0</v>
      </c>
      <c r="M41" s="57">
        <v>230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268026</v>
      </c>
      <c r="C42" s="57">
        <v>189188</v>
      </c>
      <c r="D42" s="57">
        <v>145265</v>
      </c>
      <c r="E42" s="57">
        <v>43923</v>
      </c>
      <c r="F42" s="57">
        <v>0</v>
      </c>
      <c r="G42" s="57">
        <v>0</v>
      </c>
      <c r="H42" s="54"/>
      <c r="I42" s="57">
        <v>78838</v>
      </c>
      <c r="J42" s="57">
        <v>60353</v>
      </c>
      <c r="K42" s="57">
        <v>18137</v>
      </c>
      <c r="L42" s="57">
        <v>0</v>
      </c>
      <c r="M42" s="57">
        <v>348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146328</v>
      </c>
      <c r="C43" s="57">
        <v>108055</v>
      </c>
      <c r="D43" s="57">
        <v>97182</v>
      </c>
      <c r="E43" s="57">
        <v>10873</v>
      </c>
      <c r="F43" s="57">
        <v>0</v>
      </c>
      <c r="G43" s="57">
        <v>0</v>
      </c>
      <c r="H43" s="54"/>
      <c r="I43" s="57">
        <v>38273</v>
      </c>
      <c r="J43" s="57">
        <v>29018</v>
      </c>
      <c r="K43" s="57">
        <v>9085</v>
      </c>
      <c r="L43" s="57">
        <v>0</v>
      </c>
      <c r="M43" s="57">
        <v>170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1"/>
  <dimension ref="A1:U61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1" style="36" customWidth="1"/>
    <col min="3" max="3" width="9.42578125" style="36" customWidth="1"/>
    <col min="4" max="4" width="10.140625" style="36" customWidth="1"/>
    <col min="5" max="5" width="8.5703125" style="36" customWidth="1"/>
    <col min="6" max="6" width="7.7109375" style="36" hidden="1" customWidth="1"/>
    <col min="7" max="7" width="7.85546875" style="36" hidden="1" customWidth="1"/>
    <col min="8" max="8" width="0.5703125" style="36" customWidth="1"/>
    <col min="9" max="9" width="8.7109375" style="36" customWidth="1"/>
    <col min="10" max="10" width="8.42578125" style="36" customWidth="1"/>
    <col min="11" max="11" width="8.85546875" style="36" customWidth="1"/>
    <col min="12" max="12" width="8.140625" style="36" customWidth="1"/>
    <col min="13" max="13" width="8.85546875" style="36" customWidth="1"/>
    <col min="14" max="14" width="7.7109375" style="15" customWidth="1"/>
    <col min="15" max="15" width="7.285156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M1" s="4"/>
      <c r="N1" s="59" t="s">
        <v>101</v>
      </c>
      <c r="O1" s="59"/>
    </row>
    <row r="2" spans="1:17" s="11" customFormat="1" ht="15.95" customHeight="1">
      <c r="A2" s="7" t="s">
        <v>29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  <c r="M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69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149</v>
      </c>
      <c r="B8" s="58">
        <v>2559471</v>
      </c>
      <c r="C8" s="57">
        <v>1614768</v>
      </c>
      <c r="D8" s="57">
        <v>1333286</v>
      </c>
      <c r="E8" s="57">
        <v>281482</v>
      </c>
      <c r="F8" s="57">
        <v>0</v>
      </c>
      <c r="G8" s="57">
        <v>0</v>
      </c>
      <c r="H8" s="20"/>
      <c r="I8" s="57">
        <v>944703</v>
      </c>
      <c r="J8" s="57">
        <v>789656</v>
      </c>
      <c r="K8" s="57">
        <v>152433</v>
      </c>
      <c r="L8" s="57">
        <v>124</v>
      </c>
      <c r="M8" s="57">
        <v>1613</v>
      </c>
      <c r="N8" s="57">
        <v>877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600761</v>
      </c>
      <c r="C9" s="57">
        <v>281483</v>
      </c>
      <c r="D9" s="57">
        <v>242664</v>
      </c>
      <c r="E9" s="57">
        <v>38819</v>
      </c>
      <c r="F9" s="57">
        <v>0</v>
      </c>
      <c r="G9" s="57">
        <v>0</v>
      </c>
      <c r="H9" s="22"/>
      <c r="I9" s="57">
        <v>319278</v>
      </c>
      <c r="J9" s="57">
        <v>271581</v>
      </c>
      <c r="K9" s="57">
        <v>47358</v>
      </c>
      <c r="L9" s="57">
        <v>0</v>
      </c>
      <c r="M9" s="57">
        <v>240</v>
      </c>
      <c r="N9" s="57">
        <v>99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239231</v>
      </c>
      <c r="C10" s="57">
        <v>168231</v>
      </c>
      <c r="D10" s="57">
        <v>144217</v>
      </c>
      <c r="E10" s="57">
        <v>24014</v>
      </c>
      <c r="F10" s="57">
        <v>0</v>
      </c>
      <c r="G10" s="57">
        <v>0</v>
      </c>
      <c r="H10" s="22"/>
      <c r="I10" s="57">
        <v>71000</v>
      </c>
      <c r="J10" s="57">
        <v>58128</v>
      </c>
      <c r="K10" s="57">
        <v>12467</v>
      </c>
      <c r="L10" s="57">
        <v>10</v>
      </c>
      <c r="M10" s="57">
        <v>214</v>
      </c>
      <c r="N10" s="57">
        <v>181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72353</v>
      </c>
      <c r="C11" s="57">
        <v>44228</v>
      </c>
      <c r="D11" s="57">
        <v>41879</v>
      </c>
      <c r="E11" s="57">
        <v>2349</v>
      </c>
      <c r="F11" s="57">
        <v>0</v>
      </c>
      <c r="G11" s="57">
        <v>0</v>
      </c>
      <c r="H11" s="22"/>
      <c r="I11" s="57">
        <v>28125</v>
      </c>
      <c r="J11" s="57">
        <v>27128</v>
      </c>
      <c r="K11" s="57">
        <v>968</v>
      </c>
      <c r="L11" s="57">
        <v>0</v>
      </c>
      <c r="M11" s="57">
        <v>29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529968</v>
      </c>
      <c r="C12" s="57">
        <v>285262</v>
      </c>
      <c r="D12" s="57">
        <v>221231</v>
      </c>
      <c r="E12" s="57">
        <v>64031</v>
      </c>
      <c r="F12" s="57">
        <v>0</v>
      </c>
      <c r="G12" s="57">
        <v>0</v>
      </c>
      <c r="H12" s="22"/>
      <c r="I12" s="57">
        <v>244706</v>
      </c>
      <c r="J12" s="57">
        <v>226892</v>
      </c>
      <c r="K12" s="57">
        <v>17371</v>
      </c>
      <c r="L12" s="57">
        <v>3</v>
      </c>
      <c r="M12" s="57">
        <v>283</v>
      </c>
      <c r="N12" s="57">
        <v>157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43020</v>
      </c>
      <c r="C13" s="57">
        <v>28494</v>
      </c>
      <c r="D13" s="57">
        <v>25006</v>
      </c>
      <c r="E13" s="57">
        <v>3488</v>
      </c>
      <c r="F13" s="57">
        <v>0</v>
      </c>
      <c r="G13" s="57">
        <v>0</v>
      </c>
      <c r="H13" s="22"/>
      <c r="I13" s="57">
        <v>14526</v>
      </c>
      <c r="J13" s="57">
        <v>12186</v>
      </c>
      <c r="K13" s="57">
        <v>2322</v>
      </c>
      <c r="L13" s="57">
        <v>1</v>
      </c>
      <c r="M13" s="57">
        <v>17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189849</v>
      </c>
      <c r="C14" s="57">
        <v>133456</v>
      </c>
      <c r="D14" s="57">
        <v>118136</v>
      </c>
      <c r="E14" s="57">
        <v>15320</v>
      </c>
      <c r="F14" s="57">
        <v>0</v>
      </c>
      <c r="G14" s="57">
        <v>0</v>
      </c>
      <c r="H14" s="23"/>
      <c r="I14" s="57">
        <v>56393</v>
      </c>
      <c r="J14" s="57">
        <v>45675</v>
      </c>
      <c r="K14" s="57">
        <v>10388</v>
      </c>
      <c r="L14" s="57">
        <v>0</v>
      </c>
      <c r="M14" s="57">
        <v>279</v>
      </c>
      <c r="N14" s="57">
        <v>51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11346</v>
      </c>
      <c r="C15" s="57">
        <v>951</v>
      </c>
      <c r="D15" s="57">
        <v>407</v>
      </c>
      <c r="E15" s="57">
        <v>544</v>
      </c>
      <c r="F15" s="57">
        <v>0</v>
      </c>
      <c r="G15" s="57">
        <v>0</v>
      </c>
      <c r="H15" s="22"/>
      <c r="I15" s="57">
        <v>10395</v>
      </c>
      <c r="J15" s="57">
        <v>10360</v>
      </c>
      <c r="K15" s="57">
        <v>35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525</v>
      </c>
      <c r="C16" s="57">
        <v>508</v>
      </c>
      <c r="D16" s="57">
        <v>508</v>
      </c>
      <c r="E16" s="57">
        <v>0</v>
      </c>
      <c r="F16" s="57">
        <v>0</v>
      </c>
      <c r="G16" s="57">
        <v>0</v>
      </c>
      <c r="H16" s="23"/>
      <c r="I16" s="57">
        <v>17</v>
      </c>
      <c r="J16" s="57">
        <v>0</v>
      </c>
      <c r="K16" s="57">
        <v>0</v>
      </c>
      <c r="L16" s="57">
        <v>17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40757</v>
      </c>
      <c r="C17" s="57">
        <v>24749</v>
      </c>
      <c r="D17" s="57">
        <v>20469</v>
      </c>
      <c r="E17" s="57">
        <v>4280</v>
      </c>
      <c r="F17" s="57">
        <v>0</v>
      </c>
      <c r="G17" s="57">
        <v>0</v>
      </c>
      <c r="H17" s="23"/>
      <c r="I17" s="57">
        <v>16008</v>
      </c>
      <c r="J17" s="57">
        <v>11879</v>
      </c>
      <c r="K17" s="57">
        <v>4073</v>
      </c>
      <c r="L17" s="57">
        <v>0</v>
      </c>
      <c r="M17" s="57">
        <v>56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874681</v>
      </c>
      <c r="C18" s="57">
        <v>675900</v>
      </c>
      <c r="D18" s="57">
        <v>543775</v>
      </c>
      <c r="E18" s="57">
        <v>132125</v>
      </c>
      <c r="F18" s="57">
        <v>0</v>
      </c>
      <c r="G18" s="57">
        <v>0</v>
      </c>
      <c r="H18" s="22"/>
      <c r="I18" s="57">
        <v>198781</v>
      </c>
      <c r="J18" s="57">
        <v>138013</v>
      </c>
      <c r="K18" s="57">
        <v>59773</v>
      </c>
      <c r="L18" s="57">
        <v>94</v>
      </c>
      <c r="M18" s="57">
        <v>512</v>
      </c>
      <c r="N18" s="57">
        <v>389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1750929</v>
      </c>
      <c r="C20" s="57">
        <v>1111614</v>
      </c>
      <c r="D20" s="57">
        <v>893032</v>
      </c>
      <c r="E20" s="57">
        <v>218582</v>
      </c>
      <c r="F20" s="57">
        <v>0</v>
      </c>
      <c r="G20" s="57">
        <v>0</v>
      </c>
      <c r="H20" s="57"/>
      <c r="I20" s="57">
        <v>639315</v>
      </c>
      <c r="J20" s="57">
        <v>551598</v>
      </c>
      <c r="K20" s="57">
        <v>86197</v>
      </c>
      <c r="L20" s="57">
        <v>124</v>
      </c>
      <c r="M20" s="57">
        <v>839</v>
      </c>
      <c r="N20" s="57">
        <v>557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140983</v>
      </c>
      <c r="C21" s="57">
        <v>7096</v>
      </c>
      <c r="D21" s="57">
        <v>7096</v>
      </c>
      <c r="E21" s="57">
        <v>0</v>
      </c>
      <c r="F21" s="57">
        <v>0</v>
      </c>
      <c r="G21" s="57">
        <v>0</v>
      </c>
      <c r="H21" s="54"/>
      <c r="I21" s="57">
        <v>133887</v>
      </c>
      <c r="J21" s="57">
        <v>133887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159244</v>
      </c>
      <c r="C22" s="57">
        <v>113619</v>
      </c>
      <c r="D22" s="57">
        <v>94339</v>
      </c>
      <c r="E22" s="57">
        <v>19280</v>
      </c>
      <c r="F22" s="57">
        <v>0</v>
      </c>
      <c r="G22" s="57">
        <v>0</v>
      </c>
      <c r="H22" s="54"/>
      <c r="I22" s="57">
        <v>45625</v>
      </c>
      <c r="J22" s="57">
        <v>37800</v>
      </c>
      <c r="K22" s="57">
        <v>7526</v>
      </c>
      <c r="L22" s="57">
        <v>10</v>
      </c>
      <c r="M22" s="57">
        <v>121</v>
      </c>
      <c r="N22" s="57">
        <v>168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59460</v>
      </c>
      <c r="C23" s="57">
        <v>35973</v>
      </c>
      <c r="D23" s="57">
        <v>34245</v>
      </c>
      <c r="E23" s="57">
        <v>1728</v>
      </c>
      <c r="F23" s="57">
        <v>0</v>
      </c>
      <c r="G23" s="57">
        <v>0</v>
      </c>
      <c r="H23" s="54"/>
      <c r="I23" s="57">
        <v>23487</v>
      </c>
      <c r="J23" s="57">
        <v>22557</v>
      </c>
      <c r="K23" s="57">
        <v>901</v>
      </c>
      <c r="L23" s="57">
        <v>0</v>
      </c>
      <c r="M23" s="57">
        <v>29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350833</v>
      </c>
      <c r="C24" s="57">
        <v>168384</v>
      </c>
      <c r="D24" s="57">
        <v>117150</v>
      </c>
      <c r="E24" s="57">
        <v>51234</v>
      </c>
      <c r="F24" s="57">
        <v>0</v>
      </c>
      <c r="G24" s="57">
        <v>0</v>
      </c>
      <c r="H24" s="54"/>
      <c r="I24" s="57">
        <v>182449</v>
      </c>
      <c r="J24" s="57">
        <v>172049</v>
      </c>
      <c r="K24" s="57">
        <v>10310</v>
      </c>
      <c r="L24" s="57">
        <v>3</v>
      </c>
      <c r="M24" s="57">
        <v>87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43020</v>
      </c>
      <c r="C25" s="57">
        <v>28494</v>
      </c>
      <c r="D25" s="57">
        <v>25006</v>
      </c>
      <c r="E25" s="57">
        <v>3488</v>
      </c>
      <c r="F25" s="57">
        <v>0</v>
      </c>
      <c r="G25" s="57">
        <v>0</v>
      </c>
      <c r="H25" s="54"/>
      <c r="I25" s="57">
        <v>14526</v>
      </c>
      <c r="J25" s="57">
        <v>12186</v>
      </c>
      <c r="K25" s="57">
        <v>2322</v>
      </c>
      <c r="L25" s="57">
        <v>1</v>
      </c>
      <c r="M25" s="57">
        <v>17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113100</v>
      </c>
      <c r="C26" s="57">
        <v>84434</v>
      </c>
      <c r="D26" s="57">
        <v>75043</v>
      </c>
      <c r="E26" s="57">
        <v>9391</v>
      </c>
      <c r="F26" s="57">
        <v>0</v>
      </c>
      <c r="G26" s="57">
        <v>0</v>
      </c>
      <c r="H26" s="69"/>
      <c r="I26" s="57">
        <v>28666</v>
      </c>
      <c r="J26" s="57">
        <v>25053</v>
      </c>
      <c r="K26" s="57">
        <v>3579</v>
      </c>
      <c r="L26" s="57">
        <v>0</v>
      </c>
      <c r="M26" s="57">
        <v>34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11346</v>
      </c>
      <c r="C27" s="57">
        <v>951</v>
      </c>
      <c r="D27" s="57">
        <v>407</v>
      </c>
      <c r="E27" s="57">
        <v>544</v>
      </c>
      <c r="F27" s="57">
        <v>0</v>
      </c>
      <c r="G27" s="57">
        <v>0</v>
      </c>
      <c r="H27" s="54"/>
      <c r="I27" s="57">
        <v>10395</v>
      </c>
      <c r="J27" s="57">
        <v>10360</v>
      </c>
      <c r="K27" s="57">
        <v>35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525</v>
      </c>
      <c r="C28" s="57">
        <v>508</v>
      </c>
      <c r="D28" s="57">
        <v>508</v>
      </c>
      <c r="E28" s="57">
        <v>0</v>
      </c>
      <c r="F28" s="57">
        <v>0</v>
      </c>
      <c r="G28" s="57">
        <v>0</v>
      </c>
      <c r="H28" s="69"/>
      <c r="I28" s="57">
        <v>17</v>
      </c>
      <c r="J28" s="57">
        <v>0</v>
      </c>
      <c r="K28" s="57">
        <v>0</v>
      </c>
      <c r="L28" s="57">
        <v>17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40757</v>
      </c>
      <c r="C29" s="57">
        <v>24749</v>
      </c>
      <c r="D29" s="57">
        <v>20469</v>
      </c>
      <c r="E29" s="57">
        <v>4280</v>
      </c>
      <c r="F29" s="57">
        <v>0</v>
      </c>
      <c r="G29" s="57">
        <v>0</v>
      </c>
      <c r="H29" s="69"/>
      <c r="I29" s="57">
        <v>16008</v>
      </c>
      <c r="J29" s="57">
        <v>11879</v>
      </c>
      <c r="K29" s="57">
        <v>4073</v>
      </c>
      <c r="L29" s="57">
        <v>0</v>
      </c>
      <c r="M29" s="57">
        <v>56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874681</v>
      </c>
      <c r="C30" s="57">
        <v>675900</v>
      </c>
      <c r="D30" s="57">
        <v>543775</v>
      </c>
      <c r="E30" s="57">
        <v>132125</v>
      </c>
      <c r="F30" s="57">
        <v>0</v>
      </c>
      <c r="G30" s="57">
        <v>0</v>
      </c>
      <c r="H30" s="54"/>
      <c r="I30" s="57">
        <v>198781</v>
      </c>
      <c r="J30" s="57">
        <v>138013</v>
      </c>
      <c r="K30" s="57">
        <v>59773</v>
      </c>
      <c r="L30" s="57">
        <v>94</v>
      </c>
      <c r="M30" s="57">
        <v>512</v>
      </c>
      <c r="N30" s="57">
        <v>389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150</v>
      </c>
      <c r="B32" s="58">
        <v>808542</v>
      </c>
      <c r="C32" s="57">
        <v>503154</v>
      </c>
      <c r="D32" s="57">
        <v>440254</v>
      </c>
      <c r="E32" s="57">
        <v>62900</v>
      </c>
      <c r="F32" s="57">
        <v>0</v>
      </c>
      <c r="G32" s="57">
        <v>0</v>
      </c>
      <c r="H32" s="57"/>
      <c r="I32" s="57">
        <v>305388</v>
      </c>
      <c r="J32" s="57">
        <v>238058</v>
      </c>
      <c r="K32" s="57">
        <v>66236</v>
      </c>
      <c r="L32" s="57">
        <v>0</v>
      </c>
      <c r="M32" s="57">
        <v>774</v>
      </c>
      <c r="N32" s="57">
        <v>320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459778</v>
      </c>
      <c r="C33" s="57">
        <v>274387</v>
      </c>
      <c r="D33" s="57">
        <v>235568</v>
      </c>
      <c r="E33" s="57">
        <v>38819</v>
      </c>
      <c r="F33" s="57">
        <v>0</v>
      </c>
      <c r="G33" s="57">
        <v>0</v>
      </c>
      <c r="H33" s="54"/>
      <c r="I33" s="57">
        <v>185391</v>
      </c>
      <c r="J33" s="57">
        <v>137694</v>
      </c>
      <c r="K33" s="57">
        <v>47358</v>
      </c>
      <c r="L33" s="57">
        <v>0</v>
      </c>
      <c r="M33" s="57">
        <v>240</v>
      </c>
      <c r="N33" s="57">
        <v>99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79987</v>
      </c>
      <c r="C34" s="57">
        <v>54612</v>
      </c>
      <c r="D34" s="57">
        <v>49878</v>
      </c>
      <c r="E34" s="57">
        <v>4734</v>
      </c>
      <c r="F34" s="57">
        <v>0</v>
      </c>
      <c r="G34" s="57">
        <v>0</v>
      </c>
      <c r="H34" s="54"/>
      <c r="I34" s="57">
        <v>25375</v>
      </c>
      <c r="J34" s="57">
        <v>20328</v>
      </c>
      <c r="K34" s="57">
        <v>4941</v>
      </c>
      <c r="L34" s="57">
        <v>0</v>
      </c>
      <c r="M34" s="57">
        <v>93</v>
      </c>
      <c r="N34" s="57">
        <v>13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12893</v>
      </c>
      <c r="C35" s="57">
        <v>8255</v>
      </c>
      <c r="D35" s="57">
        <v>7634</v>
      </c>
      <c r="E35" s="57">
        <v>621</v>
      </c>
      <c r="F35" s="57">
        <v>0</v>
      </c>
      <c r="G35" s="57">
        <v>0</v>
      </c>
      <c r="H35" s="54"/>
      <c r="I35" s="57">
        <v>4638</v>
      </c>
      <c r="J35" s="57">
        <v>4571</v>
      </c>
      <c r="K35" s="57">
        <v>67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179135</v>
      </c>
      <c r="C36" s="57">
        <v>116878</v>
      </c>
      <c r="D36" s="57">
        <v>104081</v>
      </c>
      <c r="E36" s="57">
        <v>12797</v>
      </c>
      <c r="F36" s="57">
        <v>0</v>
      </c>
      <c r="G36" s="57">
        <v>0</v>
      </c>
      <c r="H36" s="54"/>
      <c r="I36" s="57">
        <v>62257</v>
      </c>
      <c r="J36" s="57">
        <v>54843</v>
      </c>
      <c r="K36" s="57">
        <v>7061</v>
      </c>
      <c r="L36" s="57">
        <v>0</v>
      </c>
      <c r="M36" s="57">
        <v>196</v>
      </c>
      <c r="N36" s="57">
        <v>157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76749</v>
      </c>
      <c r="C37" s="57">
        <v>49022</v>
      </c>
      <c r="D37" s="57">
        <v>43093</v>
      </c>
      <c r="E37" s="57">
        <v>5929</v>
      </c>
      <c r="F37" s="57">
        <v>0</v>
      </c>
      <c r="G37" s="57">
        <v>0</v>
      </c>
      <c r="H37" s="69"/>
      <c r="I37" s="57">
        <v>27727</v>
      </c>
      <c r="J37" s="57">
        <v>20622</v>
      </c>
      <c r="K37" s="57">
        <v>6809</v>
      </c>
      <c r="L37" s="57">
        <v>0</v>
      </c>
      <c r="M37" s="57">
        <v>245</v>
      </c>
      <c r="N37" s="57">
        <v>51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137</v>
      </c>
      <c r="B40" s="58">
        <v>808542</v>
      </c>
      <c r="C40" s="57">
        <v>503154</v>
      </c>
      <c r="D40" s="57">
        <v>440254</v>
      </c>
      <c r="E40" s="57">
        <v>62900</v>
      </c>
      <c r="F40" s="57">
        <v>0</v>
      </c>
      <c r="G40" s="57">
        <v>0</v>
      </c>
      <c r="H40" s="57"/>
      <c r="I40" s="57">
        <v>305388</v>
      </c>
      <c r="J40" s="57">
        <v>238058</v>
      </c>
      <c r="K40" s="57">
        <v>66236</v>
      </c>
      <c r="L40" s="57">
        <v>0</v>
      </c>
      <c r="M40" s="57">
        <v>774</v>
      </c>
      <c r="N40" s="57">
        <v>320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322695</v>
      </c>
      <c r="C41" s="57">
        <v>196957</v>
      </c>
      <c r="D41" s="57">
        <v>171532</v>
      </c>
      <c r="E41" s="57">
        <v>25425</v>
      </c>
      <c r="F41" s="57">
        <v>0</v>
      </c>
      <c r="G41" s="57">
        <v>0</v>
      </c>
      <c r="H41" s="54"/>
      <c r="I41" s="57">
        <v>125738</v>
      </c>
      <c r="J41" s="57">
        <v>98750</v>
      </c>
      <c r="K41" s="57">
        <v>26402</v>
      </c>
      <c r="L41" s="57">
        <v>0</v>
      </c>
      <c r="M41" s="57">
        <v>266</v>
      </c>
      <c r="N41" s="57">
        <v>320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322251</v>
      </c>
      <c r="C42" s="57">
        <v>197439</v>
      </c>
      <c r="D42" s="57">
        <v>171954</v>
      </c>
      <c r="E42" s="57">
        <v>25485</v>
      </c>
      <c r="F42" s="57">
        <v>0</v>
      </c>
      <c r="G42" s="57">
        <v>0</v>
      </c>
      <c r="H42" s="54"/>
      <c r="I42" s="57">
        <v>124812</v>
      </c>
      <c r="J42" s="57">
        <v>96450</v>
      </c>
      <c r="K42" s="57">
        <v>28087</v>
      </c>
      <c r="L42" s="57">
        <v>0</v>
      </c>
      <c r="M42" s="57">
        <v>275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163596</v>
      </c>
      <c r="C43" s="57">
        <v>108758</v>
      </c>
      <c r="D43" s="57">
        <v>96768</v>
      </c>
      <c r="E43" s="57">
        <v>11990</v>
      </c>
      <c r="F43" s="57">
        <v>0</v>
      </c>
      <c r="G43" s="57">
        <v>0</v>
      </c>
      <c r="H43" s="54"/>
      <c r="I43" s="57">
        <v>54838</v>
      </c>
      <c r="J43" s="57">
        <v>42858</v>
      </c>
      <c r="K43" s="57">
        <v>11747</v>
      </c>
      <c r="L43" s="57">
        <v>0</v>
      </c>
      <c r="M43" s="57">
        <v>233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A49" s="46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A50" s="33"/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B51" s="3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7" s="31" customFormat="1">
      <c r="B52" s="39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7" s="31" customFormat="1">
      <c r="A54" s="34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  <row r="61" spans="1:17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2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5703125" style="36" customWidth="1"/>
    <col min="3" max="4" width="9.7109375" style="36" customWidth="1"/>
    <col min="5" max="7" width="9.7109375" style="36" hidden="1" customWidth="1"/>
    <col min="8" max="8" width="0.5703125" style="36" customWidth="1"/>
    <col min="9" max="9" width="9.5703125" style="36" customWidth="1"/>
    <col min="10" max="10" width="9.42578125" style="36" customWidth="1"/>
    <col min="11" max="11" width="8.42578125" style="36" customWidth="1"/>
    <col min="12" max="12" width="8.7109375" style="15" hidden="1" customWidth="1"/>
    <col min="13" max="13" width="8.7109375" style="15" customWidth="1"/>
    <col min="14" max="14" width="8" style="15" customWidth="1"/>
    <col min="15" max="15" width="8.570312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O1" s="59" t="s">
        <v>102</v>
      </c>
    </row>
    <row r="2" spans="1:17" s="11" customFormat="1" ht="15.95" customHeight="1">
      <c r="A2" s="7" t="s">
        <v>30</v>
      </c>
      <c r="B2" s="8"/>
      <c r="C2" s="8"/>
      <c r="D2" s="8"/>
      <c r="E2" s="7"/>
      <c r="F2" s="8"/>
      <c r="G2" s="8"/>
      <c r="H2" s="8"/>
      <c r="I2" s="8"/>
      <c r="J2" s="8"/>
      <c r="K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98" t="s">
        <v>147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152</v>
      </c>
      <c r="B8" s="58">
        <v>2250843</v>
      </c>
      <c r="C8" s="57">
        <v>1004850</v>
      </c>
      <c r="D8" s="57">
        <v>1004850</v>
      </c>
      <c r="E8" s="57">
        <v>0</v>
      </c>
      <c r="F8" s="57">
        <v>0</v>
      </c>
      <c r="G8" s="57">
        <v>0</v>
      </c>
      <c r="H8" s="20"/>
      <c r="I8" s="57">
        <v>1245993</v>
      </c>
      <c r="J8" s="57">
        <v>1015950</v>
      </c>
      <c r="K8" s="57">
        <v>136525</v>
      </c>
      <c r="L8" s="57">
        <v>0</v>
      </c>
      <c r="M8" s="57">
        <v>6183</v>
      </c>
      <c r="N8" s="57">
        <v>2554</v>
      </c>
      <c r="O8" s="57">
        <v>84781</v>
      </c>
      <c r="P8" s="57"/>
      <c r="Q8" s="57"/>
    </row>
    <row r="9" spans="1:17" s="21" customFormat="1" ht="11.25">
      <c r="A9" s="22" t="s">
        <v>54</v>
      </c>
      <c r="B9" s="58">
        <v>607734</v>
      </c>
      <c r="C9" s="57">
        <v>202093</v>
      </c>
      <c r="D9" s="57">
        <v>202093</v>
      </c>
      <c r="E9" s="57">
        <v>0</v>
      </c>
      <c r="F9" s="57">
        <v>0</v>
      </c>
      <c r="G9" s="57">
        <v>0</v>
      </c>
      <c r="H9" s="22"/>
      <c r="I9" s="57">
        <v>405641</v>
      </c>
      <c r="J9" s="57">
        <v>385280</v>
      </c>
      <c r="K9" s="57">
        <v>13782</v>
      </c>
      <c r="L9" s="57">
        <v>0</v>
      </c>
      <c r="M9" s="57">
        <v>496</v>
      </c>
      <c r="N9" s="57">
        <v>185</v>
      </c>
      <c r="O9" s="57">
        <v>5898</v>
      </c>
      <c r="P9" s="57"/>
      <c r="Q9" s="57"/>
    </row>
    <row r="10" spans="1:17" s="21" customFormat="1" ht="11.25">
      <c r="A10" s="22" t="s">
        <v>132</v>
      </c>
      <c r="B10" s="58">
        <v>221181</v>
      </c>
      <c r="C10" s="57">
        <v>122637</v>
      </c>
      <c r="D10" s="57">
        <v>122637</v>
      </c>
      <c r="E10" s="57">
        <v>0</v>
      </c>
      <c r="F10" s="57">
        <v>0</v>
      </c>
      <c r="G10" s="57">
        <v>0</v>
      </c>
      <c r="H10" s="22"/>
      <c r="I10" s="57">
        <v>98544</v>
      </c>
      <c r="J10" s="57">
        <v>81374</v>
      </c>
      <c r="K10" s="57">
        <v>8070</v>
      </c>
      <c r="L10" s="57">
        <v>0</v>
      </c>
      <c r="M10" s="57">
        <v>787</v>
      </c>
      <c r="N10" s="57">
        <v>433</v>
      </c>
      <c r="O10" s="57">
        <v>7880</v>
      </c>
      <c r="P10" s="57"/>
      <c r="Q10" s="57"/>
    </row>
    <row r="11" spans="1:17" s="21" customFormat="1" ht="11.25">
      <c r="A11" s="22" t="s">
        <v>55</v>
      </c>
      <c r="B11" s="58">
        <v>70729</v>
      </c>
      <c r="C11" s="57">
        <v>34518</v>
      </c>
      <c r="D11" s="57">
        <v>34518</v>
      </c>
      <c r="E11" s="57">
        <v>0</v>
      </c>
      <c r="F11" s="57">
        <v>0</v>
      </c>
      <c r="G11" s="57">
        <v>0</v>
      </c>
      <c r="H11" s="22"/>
      <c r="I11" s="57">
        <v>36211</v>
      </c>
      <c r="J11" s="57">
        <v>32111</v>
      </c>
      <c r="K11" s="57">
        <v>1357</v>
      </c>
      <c r="L11" s="57">
        <v>0</v>
      </c>
      <c r="M11" s="57">
        <v>608</v>
      </c>
      <c r="N11" s="57">
        <v>0</v>
      </c>
      <c r="O11" s="57">
        <v>2135</v>
      </c>
      <c r="P11" s="57"/>
      <c r="Q11" s="57"/>
    </row>
    <row r="12" spans="1:17" s="21" customFormat="1" ht="11.25">
      <c r="A12" s="22" t="s">
        <v>56</v>
      </c>
      <c r="B12" s="58">
        <v>441487</v>
      </c>
      <c r="C12" s="57">
        <v>155189</v>
      </c>
      <c r="D12" s="57">
        <v>155189</v>
      </c>
      <c r="E12" s="57">
        <v>0</v>
      </c>
      <c r="F12" s="57">
        <v>0</v>
      </c>
      <c r="G12" s="57">
        <v>0</v>
      </c>
      <c r="H12" s="22"/>
      <c r="I12" s="57">
        <v>286298</v>
      </c>
      <c r="J12" s="57">
        <v>237755</v>
      </c>
      <c r="K12" s="57">
        <v>37355</v>
      </c>
      <c r="L12" s="57">
        <v>0</v>
      </c>
      <c r="M12" s="57">
        <v>288</v>
      </c>
      <c r="N12" s="57">
        <v>684</v>
      </c>
      <c r="O12" s="57">
        <v>10216</v>
      </c>
      <c r="P12" s="57"/>
      <c r="Q12" s="57"/>
    </row>
    <row r="13" spans="1:17" s="21" customFormat="1" ht="11.25">
      <c r="A13" s="22" t="s">
        <v>113</v>
      </c>
      <c r="B13" s="58">
        <v>42277</v>
      </c>
      <c r="C13" s="57">
        <v>20477</v>
      </c>
      <c r="D13" s="57">
        <v>20477</v>
      </c>
      <c r="E13" s="57">
        <v>0</v>
      </c>
      <c r="F13" s="57">
        <v>0</v>
      </c>
      <c r="G13" s="57">
        <v>0</v>
      </c>
      <c r="H13" s="22"/>
      <c r="I13" s="57">
        <v>21800</v>
      </c>
      <c r="J13" s="57">
        <v>16605</v>
      </c>
      <c r="K13" s="57">
        <v>1216</v>
      </c>
      <c r="L13" s="57">
        <v>0</v>
      </c>
      <c r="M13" s="57">
        <v>217</v>
      </c>
      <c r="N13" s="57">
        <v>0</v>
      </c>
      <c r="O13" s="57">
        <v>3762</v>
      </c>
      <c r="P13" s="57"/>
      <c r="Q13" s="57"/>
    </row>
    <row r="14" spans="1:17" s="21" customFormat="1" ht="11.25">
      <c r="A14" s="23" t="s">
        <v>57</v>
      </c>
      <c r="B14" s="58">
        <v>198494</v>
      </c>
      <c r="C14" s="57">
        <v>101577</v>
      </c>
      <c r="D14" s="57">
        <v>101577</v>
      </c>
      <c r="E14" s="57">
        <v>0</v>
      </c>
      <c r="F14" s="57">
        <v>0</v>
      </c>
      <c r="G14" s="57">
        <v>0</v>
      </c>
      <c r="H14" s="23"/>
      <c r="I14" s="57">
        <v>96917</v>
      </c>
      <c r="J14" s="57">
        <v>85986</v>
      </c>
      <c r="K14" s="57">
        <v>7340</v>
      </c>
      <c r="L14" s="57">
        <v>0</v>
      </c>
      <c r="M14" s="57">
        <v>425</v>
      </c>
      <c r="N14" s="57">
        <v>187</v>
      </c>
      <c r="O14" s="57">
        <v>2979</v>
      </c>
      <c r="P14" s="57"/>
      <c r="Q14" s="57"/>
    </row>
    <row r="15" spans="1:17" s="21" customFormat="1" ht="11.25">
      <c r="A15" s="22" t="s">
        <v>52</v>
      </c>
      <c r="B15" s="58">
        <v>2404</v>
      </c>
      <c r="C15" s="57">
        <v>1136</v>
      </c>
      <c r="D15" s="57">
        <v>1136</v>
      </c>
      <c r="E15" s="57">
        <v>0</v>
      </c>
      <c r="F15" s="57">
        <v>0</v>
      </c>
      <c r="G15" s="57">
        <v>0</v>
      </c>
      <c r="H15" s="22"/>
      <c r="I15" s="57">
        <v>1268</v>
      </c>
      <c r="J15" s="57">
        <v>797</v>
      </c>
      <c r="K15" s="57">
        <v>141</v>
      </c>
      <c r="L15" s="57">
        <v>0</v>
      </c>
      <c r="M15" s="57">
        <v>8</v>
      </c>
      <c r="N15" s="57">
        <v>0</v>
      </c>
      <c r="O15" s="57">
        <v>322</v>
      </c>
      <c r="P15" s="57"/>
      <c r="Q15" s="57"/>
    </row>
    <row r="16" spans="1:17" s="21" customFormat="1" ht="11.25">
      <c r="A16" s="23" t="s">
        <v>53</v>
      </c>
      <c r="B16" s="58">
        <v>329</v>
      </c>
      <c r="C16" s="57">
        <v>187</v>
      </c>
      <c r="D16" s="57">
        <v>187</v>
      </c>
      <c r="E16" s="57">
        <v>0</v>
      </c>
      <c r="F16" s="57">
        <v>0</v>
      </c>
      <c r="G16" s="57">
        <v>0</v>
      </c>
      <c r="H16" s="23"/>
      <c r="I16" s="57">
        <v>142</v>
      </c>
      <c r="J16" s="57">
        <v>0</v>
      </c>
      <c r="K16" s="57">
        <v>0</v>
      </c>
      <c r="L16" s="57">
        <v>0</v>
      </c>
      <c r="M16" s="57">
        <v>142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37708</v>
      </c>
      <c r="C17" s="57">
        <v>10578</v>
      </c>
      <c r="D17" s="57">
        <v>10578</v>
      </c>
      <c r="E17" s="57">
        <v>0</v>
      </c>
      <c r="F17" s="57">
        <v>0</v>
      </c>
      <c r="G17" s="57">
        <v>0</v>
      </c>
      <c r="H17" s="23"/>
      <c r="I17" s="57">
        <v>27130</v>
      </c>
      <c r="J17" s="57">
        <v>24515</v>
      </c>
      <c r="K17" s="57">
        <v>2020</v>
      </c>
      <c r="L17" s="57">
        <v>0</v>
      </c>
      <c r="M17" s="57">
        <v>146</v>
      </c>
      <c r="N17" s="57">
        <v>0</v>
      </c>
      <c r="O17" s="57">
        <v>449</v>
      </c>
      <c r="P17" s="57"/>
      <c r="Q17" s="57"/>
    </row>
    <row r="18" spans="1:21" s="21" customFormat="1" ht="11.25">
      <c r="A18" s="22" t="s">
        <v>58</v>
      </c>
      <c r="B18" s="58">
        <v>670777</v>
      </c>
      <c r="C18" s="57">
        <v>376935</v>
      </c>
      <c r="D18" s="57">
        <v>376935</v>
      </c>
      <c r="E18" s="57">
        <v>0</v>
      </c>
      <c r="F18" s="57">
        <v>0</v>
      </c>
      <c r="G18" s="57">
        <v>0</v>
      </c>
      <c r="H18" s="22"/>
      <c r="I18" s="57">
        <v>293842</v>
      </c>
      <c r="J18" s="57">
        <v>168132</v>
      </c>
      <c r="K18" s="57">
        <v>66460</v>
      </c>
      <c r="L18" s="57">
        <v>0</v>
      </c>
      <c r="M18" s="57">
        <v>3283</v>
      </c>
      <c r="N18" s="57">
        <v>1065</v>
      </c>
      <c r="O18" s="57">
        <v>54902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1587182</v>
      </c>
      <c r="C20" s="57">
        <v>643378</v>
      </c>
      <c r="D20" s="57">
        <v>643378</v>
      </c>
      <c r="E20" s="57">
        <v>0</v>
      </c>
      <c r="F20" s="57">
        <v>0</v>
      </c>
      <c r="G20" s="57">
        <v>0</v>
      </c>
      <c r="H20" s="57"/>
      <c r="I20" s="57">
        <v>943804</v>
      </c>
      <c r="J20" s="57">
        <v>743147</v>
      </c>
      <c r="K20" s="57">
        <v>108732</v>
      </c>
      <c r="L20" s="57">
        <v>0</v>
      </c>
      <c r="M20" s="57">
        <v>5199</v>
      </c>
      <c r="N20" s="57">
        <v>1945</v>
      </c>
      <c r="O20" s="57">
        <v>84781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229924</v>
      </c>
      <c r="C21" s="57">
        <v>13662</v>
      </c>
      <c r="D21" s="57">
        <v>13662</v>
      </c>
      <c r="E21" s="57">
        <v>0</v>
      </c>
      <c r="F21" s="57">
        <v>0</v>
      </c>
      <c r="G21" s="57">
        <v>0</v>
      </c>
      <c r="H21" s="54"/>
      <c r="I21" s="57">
        <v>216262</v>
      </c>
      <c r="J21" s="57">
        <v>210364</v>
      </c>
      <c r="K21" s="57">
        <v>0</v>
      </c>
      <c r="L21" s="57">
        <v>0</v>
      </c>
      <c r="M21" s="57">
        <v>0</v>
      </c>
      <c r="N21" s="57">
        <v>0</v>
      </c>
      <c r="O21" s="57">
        <v>5898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160791</v>
      </c>
      <c r="C22" s="57">
        <v>81383</v>
      </c>
      <c r="D22" s="57">
        <v>81383</v>
      </c>
      <c r="E22" s="57">
        <v>0</v>
      </c>
      <c r="F22" s="57">
        <v>0</v>
      </c>
      <c r="G22" s="57">
        <v>0</v>
      </c>
      <c r="H22" s="54"/>
      <c r="I22" s="57">
        <v>79408</v>
      </c>
      <c r="J22" s="57">
        <v>64159</v>
      </c>
      <c r="K22" s="57">
        <v>6346</v>
      </c>
      <c r="L22" s="57">
        <v>0</v>
      </c>
      <c r="M22" s="57">
        <v>656</v>
      </c>
      <c r="N22" s="57">
        <v>367</v>
      </c>
      <c r="O22" s="57">
        <v>7880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60959</v>
      </c>
      <c r="C23" s="57">
        <v>28318</v>
      </c>
      <c r="D23" s="57">
        <v>28318</v>
      </c>
      <c r="E23" s="57">
        <v>0</v>
      </c>
      <c r="F23" s="57">
        <v>0</v>
      </c>
      <c r="G23" s="57">
        <v>0</v>
      </c>
      <c r="H23" s="54"/>
      <c r="I23" s="57">
        <v>32641</v>
      </c>
      <c r="J23" s="57">
        <v>29003</v>
      </c>
      <c r="K23" s="57">
        <v>909</v>
      </c>
      <c r="L23" s="57">
        <v>0</v>
      </c>
      <c r="M23" s="57">
        <v>594</v>
      </c>
      <c r="N23" s="57">
        <v>0</v>
      </c>
      <c r="O23" s="57">
        <v>2135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323202</v>
      </c>
      <c r="C24" s="57">
        <v>87956</v>
      </c>
      <c r="D24" s="57">
        <v>87956</v>
      </c>
      <c r="E24" s="57">
        <v>0</v>
      </c>
      <c r="F24" s="57">
        <v>0</v>
      </c>
      <c r="G24" s="57">
        <v>0</v>
      </c>
      <c r="H24" s="54"/>
      <c r="I24" s="57">
        <v>235246</v>
      </c>
      <c r="J24" s="57">
        <v>194888</v>
      </c>
      <c r="K24" s="57">
        <v>29582</v>
      </c>
      <c r="L24" s="57">
        <v>0</v>
      </c>
      <c r="M24" s="57">
        <v>197</v>
      </c>
      <c r="N24" s="57">
        <v>363</v>
      </c>
      <c r="O24" s="57">
        <v>10216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42277</v>
      </c>
      <c r="C25" s="57">
        <v>20477</v>
      </c>
      <c r="D25" s="57">
        <v>20477</v>
      </c>
      <c r="E25" s="57">
        <v>0</v>
      </c>
      <c r="F25" s="57">
        <v>0</v>
      </c>
      <c r="G25" s="57">
        <v>0</v>
      </c>
      <c r="H25" s="54"/>
      <c r="I25" s="57">
        <v>21800</v>
      </c>
      <c r="J25" s="57">
        <v>16605</v>
      </c>
      <c r="K25" s="57">
        <v>1216</v>
      </c>
      <c r="L25" s="57">
        <v>0</v>
      </c>
      <c r="M25" s="57">
        <v>217</v>
      </c>
      <c r="N25" s="57">
        <v>0</v>
      </c>
      <c r="O25" s="57">
        <v>3762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101088</v>
      </c>
      <c r="C26" s="57">
        <v>43223</v>
      </c>
      <c r="D26" s="57">
        <v>43223</v>
      </c>
      <c r="E26" s="57">
        <v>0</v>
      </c>
      <c r="F26" s="57">
        <v>0</v>
      </c>
      <c r="G26" s="57">
        <v>0</v>
      </c>
      <c r="H26" s="69"/>
      <c r="I26" s="57">
        <v>57865</v>
      </c>
      <c r="J26" s="57">
        <v>51289</v>
      </c>
      <c r="K26" s="57">
        <v>3274</v>
      </c>
      <c r="L26" s="57">
        <v>0</v>
      </c>
      <c r="M26" s="57">
        <v>173</v>
      </c>
      <c r="N26" s="57">
        <v>150</v>
      </c>
      <c r="O26" s="57">
        <v>2979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2404</v>
      </c>
      <c r="C27" s="57">
        <v>1136</v>
      </c>
      <c r="D27" s="57">
        <v>1136</v>
      </c>
      <c r="E27" s="57">
        <v>0</v>
      </c>
      <c r="F27" s="57">
        <v>0</v>
      </c>
      <c r="G27" s="57">
        <v>0</v>
      </c>
      <c r="H27" s="54"/>
      <c r="I27" s="57">
        <v>1268</v>
      </c>
      <c r="J27" s="57">
        <v>797</v>
      </c>
      <c r="K27" s="57">
        <v>141</v>
      </c>
      <c r="L27" s="57">
        <v>0</v>
      </c>
      <c r="M27" s="57">
        <v>8</v>
      </c>
      <c r="N27" s="57">
        <v>0</v>
      </c>
      <c r="O27" s="57">
        <v>322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329</v>
      </c>
      <c r="C28" s="57">
        <v>187</v>
      </c>
      <c r="D28" s="57">
        <v>187</v>
      </c>
      <c r="E28" s="57">
        <v>0</v>
      </c>
      <c r="F28" s="57">
        <v>0</v>
      </c>
      <c r="G28" s="57">
        <v>0</v>
      </c>
      <c r="H28" s="69"/>
      <c r="I28" s="57">
        <v>142</v>
      </c>
      <c r="J28" s="57">
        <v>0</v>
      </c>
      <c r="K28" s="57">
        <v>0</v>
      </c>
      <c r="L28" s="57">
        <v>0</v>
      </c>
      <c r="M28" s="57">
        <v>142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37708</v>
      </c>
      <c r="C29" s="57">
        <v>10578</v>
      </c>
      <c r="D29" s="57">
        <v>10578</v>
      </c>
      <c r="E29" s="57">
        <v>0</v>
      </c>
      <c r="F29" s="57">
        <v>0</v>
      </c>
      <c r="G29" s="57">
        <v>0</v>
      </c>
      <c r="H29" s="69"/>
      <c r="I29" s="57">
        <v>27130</v>
      </c>
      <c r="J29" s="57">
        <v>24515</v>
      </c>
      <c r="K29" s="57">
        <v>2020</v>
      </c>
      <c r="L29" s="57">
        <v>0</v>
      </c>
      <c r="M29" s="57">
        <v>146</v>
      </c>
      <c r="N29" s="57">
        <v>0</v>
      </c>
      <c r="O29" s="57">
        <v>449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670777</v>
      </c>
      <c r="C30" s="57">
        <v>376935</v>
      </c>
      <c r="D30" s="57">
        <v>376935</v>
      </c>
      <c r="E30" s="57">
        <v>0</v>
      </c>
      <c r="F30" s="57">
        <v>0</v>
      </c>
      <c r="G30" s="57">
        <v>0</v>
      </c>
      <c r="H30" s="54"/>
      <c r="I30" s="57">
        <v>293842</v>
      </c>
      <c r="J30" s="57">
        <v>168132</v>
      </c>
      <c r="K30" s="57">
        <v>66460</v>
      </c>
      <c r="L30" s="57">
        <v>0</v>
      </c>
      <c r="M30" s="57">
        <v>3283</v>
      </c>
      <c r="N30" s="57">
        <v>1065</v>
      </c>
      <c r="O30" s="57">
        <v>54902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153</v>
      </c>
      <c r="B32" s="58">
        <v>663661</v>
      </c>
      <c r="C32" s="57">
        <v>361472</v>
      </c>
      <c r="D32" s="57">
        <v>361472</v>
      </c>
      <c r="E32" s="57">
        <v>0</v>
      </c>
      <c r="F32" s="57">
        <v>0</v>
      </c>
      <c r="G32" s="57">
        <v>0</v>
      </c>
      <c r="H32" s="57"/>
      <c r="I32" s="57">
        <v>302189</v>
      </c>
      <c r="J32" s="57">
        <v>272803</v>
      </c>
      <c r="K32" s="57">
        <v>27793</v>
      </c>
      <c r="L32" s="57">
        <v>0</v>
      </c>
      <c r="M32" s="57">
        <v>984</v>
      </c>
      <c r="N32" s="57">
        <v>609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377810</v>
      </c>
      <c r="C33" s="57">
        <v>188431</v>
      </c>
      <c r="D33" s="57">
        <v>188431</v>
      </c>
      <c r="E33" s="57">
        <v>0</v>
      </c>
      <c r="F33" s="57">
        <v>0</v>
      </c>
      <c r="G33" s="57">
        <v>0</v>
      </c>
      <c r="H33" s="54"/>
      <c r="I33" s="57">
        <v>189379</v>
      </c>
      <c r="J33" s="57">
        <v>174916</v>
      </c>
      <c r="K33" s="57">
        <v>13782</v>
      </c>
      <c r="L33" s="57">
        <v>0</v>
      </c>
      <c r="M33" s="57">
        <v>496</v>
      </c>
      <c r="N33" s="57">
        <v>185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60390</v>
      </c>
      <c r="C34" s="57">
        <v>41254</v>
      </c>
      <c r="D34" s="57">
        <v>41254</v>
      </c>
      <c r="E34" s="57">
        <v>0</v>
      </c>
      <c r="F34" s="57">
        <v>0</v>
      </c>
      <c r="G34" s="57">
        <v>0</v>
      </c>
      <c r="H34" s="54"/>
      <c r="I34" s="57">
        <v>19136</v>
      </c>
      <c r="J34" s="57">
        <v>17215</v>
      </c>
      <c r="K34" s="57">
        <v>1724</v>
      </c>
      <c r="L34" s="57">
        <v>0</v>
      </c>
      <c r="M34" s="57">
        <v>131</v>
      </c>
      <c r="N34" s="57">
        <v>66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9770</v>
      </c>
      <c r="C35" s="57">
        <v>6200</v>
      </c>
      <c r="D35" s="57">
        <v>6200</v>
      </c>
      <c r="E35" s="57">
        <v>0</v>
      </c>
      <c r="F35" s="57">
        <v>0</v>
      </c>
      <c r="G35" s="57">
        <v>0</v>
      </c>
      <c r="H35" s="54"/>
      <c r="I35" s="57">
        <v>3570</v>
      </c>
      <c r="J35" s="57">
        <v>3108</v>
      </c>
      <c r="K35" s="57">
        <v>448</v>
      </c>
      <c r="L35" s="57">
        <v>0</v>
      </c>
      <c r="M35" s="57">
        <v>14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118285</v>
      </c>
      <c r="C36" s="57">
        <v>67233</v>
      </c>
      <c r="D36" s="57">
        <v>67233</v>
      </c>
      <c r="E36" s="57">
        <v>0</v>
      </c>
      <c r="F36" s="57">
        <v>0</v>
      </c>
      <c r="G36" s="57">
        <v>0</v>
      </c>
      <c r="H36" s="54"/>
      <c r="I36" s="57">
        <v>51052</v>
      </c>
      <c r="J36" s="57">
        <v>42867</v>
      </c>
      <c r="K36" s="57">
        <v>7773</v>
      </c>
      <c r="L36" s="57">
        <v>0</v>
      </c>
      <c r="M36" s="57">
        <v>91</v>
      </c>
      <c r="N36" s="57">
        <v>321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97406</v>
      </c>
      <c r="C37" s="57">
        <v>58354</v>
      </c>
      <c r="D37" s="57">
        <v>58354</v>
      </c>
      <c r="E37" s="57">
        <v>0</v>
      </c>
      <c r="F37" s="57">
        <v>0</v>
      </c>
      <c r="G37" s="57">
        <v>0</v>
      </c>
      <c r="H37" s="69"/>
      <c r="I37" s="57">
        <v>39052</v>
      </c>
      <c r="J37" s="57">
        <v>34697</v>
      </c>
      <c r="K37" s="57">
        <v>4066</v>
      </c>
      <c r="L37" s="57">
        <v>0</v>
      </c>
      <c r="M37" s="57">
        <v>252</v>
      </c>
      <c r="N37" s="57">
        <v>37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137</v>
      </c>
      <c r="B40" s="58">
        <v>663661</v>
      </c>
      <c r="C40" s="57">
        <v>361472</v>
      </c>
      <c r="D40" s="57">
        <v>361472</v>
      </c>
      <c r="E40" s="57">
        <v>0</v>
      </c>
      <c r="F40" s="57">
        <v>0</v>
      </c>
      <c r="G40" s="57">
        <v>0</v>
      </c>
      <c r="H40" s="57"/>
      <c r="I40" s="57">
        <v>302189</v>
      </c>
      <c r="J40" s="57">
        <v>272803</v>
      </c>
      <c r="K40" s="57">
        <v>27793</v>
      </c>
      <c r="L40" s="57">
        <v>0</v>
      </c>
      <c r="M40" s="57">
        <v>984</v>
      </c>
      <c r="N40" s="57">
        <v>609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256678</v>
      </c>
      <c r="C41" s="57">
        <v>135948</v>
      </c>
      <c r="D41" s="57">
        <v>135948</v>
      </c>
      <c r="E41" s="57">
        <v>0</v>
      </c>
      <c r="F41" s="57">
        <v>0</v>
      </c>
      <c r="G41" s="57">
        <v>0</v>
      </c>
      <c r="H41" s="54"/>
      <c r="I41" s="57">
        <v>120730</v>
      </c>
      <c r="J41" s="57">
        <v>106320</v>
      </c>
      <c r="K41" s="57">
        <v>13356</v>
      </c>
      <c r="L41" s="57">
        <v>0</v>
      </c>
      <c r="M41" s="57">
        <v>445</v>
      </c>
      <c r="N41" s="57">
        <v>609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254957</v>
      </c>
      <c r="C42" s="57">
        <v>141972</v>
      </c>
      <c r="D42" s="57">
        <v>141972</v>
      </c>
      <c r="E42" s="57">
        <v>0</v>
      </c>
      <c r="F42" s="57">
        <v>0</v>
      </c>
      <c r="G42" s="57">
        <v>0</v>
      </c>
      <c r="H42" s="54"/>
      <c r="I42" s="57">
        <v>112985</v>
      </c>
      <c r="J42" s="57">
        <v>105624</v>
      </c>
      <c r="K42" s="57">
        <v>7076</v>
      </c>
      <c r="L42" s="57">
        <v>0</v>
      </c>
      <c r="M42" s="57">
        <v>285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152026</v>
      </c>
      <c r="C43" s="57">
        <v>83552</v>
      </c>
      <c r="D43" s="57">
        <v>83552</v>
      </c>
      <c r="E43" s="57">
        <v>0</v>
      </c>
      <c r="F43" s="57">
        <v>0</v>
      </c>
      <c r="G43" s="57">
        <v>0</v>
      </c>
      <c r="H43" s="54"/>
      <c r="I43" s="57">
        <v>68474</v>
      </c>
      <c r="J43" s="57">
        <v>60859</v>
      </c>
      <c r="K43" s="57">
        <v>7361</v>
      </c>
      <c r="L43" s="57">
        <v>0</v>
      </c>
      <c r="M43" s="57">
        <v>254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A49" s="29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>
      <c r="A50" s="34"/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3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5703125" style="36" customWidth="1"/>
    <col min="3" max="3" width="9.28515625" style="36" customWidth="1"/>
    <col min="4" max="4" width="9.7109375" style="36" customWidth="1"/>
    <col min="5" max="7" width="9.7109375" style="36" hidden="1" customWidth="1"/>
    <col min="8" max="8" width="0.5703125" style="36" customWidth="1"/>
    <col min="9" max="9" width="8.85546875" style="36" customWidth="1"/>
    <col min="10" max="10" width="9.42578125" style="36" customWidth="1"/>
    <col min="11" max="11" width="9.140625" style="36" customWidth="1"/>
    <col min="12" max="12" width="8.140625" style="36" customWidth="1"/>
    <col min="13" max="13" width="8.7109375" style="36" customWidth="1"/>
    <col min="14" max="15" width="7.710937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L1" s="4"/>
      <c r="M1" s="4"/>
      <c r="O1" s="59" t="s">
        <v>103</v>
      </c>
    </row>
    <row r="2" spans="1:17" s="11" customFormat="1" ht="15.95" customHeight="1">
      <c r="A2" s="7" t="s">
        <v>31</v>
      </c>
      <c r="B2" s="8"/>
      <c r="C2" s="8"/>
      <c r="D2" s="8"/>
      <c r="E2" s="7"/>
      <c r="F2" s="8"/>
      <c r="G2" s="8"/>
      <c r="H2" s="8"/>
      <c r="I2" s="8"/>
      <c r="J2" s="8"/>
      <c r="K2" s="8"/>
      <c r="L2" s="8"/>
      <c r="M2" s="10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  <c r="L3" s="13"/>
      <c r="M3" s="14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73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152</v>
      </c>
      <c r="B8" s="58">
        <v>2421563</v>
      </c>
      <c r="C8" s="57">
        <v>1565355</v>
      </c>
      <c r="D8" s="57">
        <v>1565355</v>
      </c>
      <c r="E8" s="57">
        <v>0</v>
      </c>
      <c r="F8" s="57">
        <v>0</v>
      </c>
      <c r="G8" s="57">
        <v>0</v>
      </c>
      <c r="H8" s="20"/>
      <c r="I8" s="57">
        <v>856208</v>
      </c>
      <c r="J8" s="57">
        <v>494566</v>
      </c>
      <c r="K8" s="57">
        <v>278667</v>
      </c>
      <c r="L8" s="57">
        <v>62209</v>
      </c>
      <c r="M8" s="57">
        <v>1599</v>
      </c>
      <c r="N8" s="57">
        <v>119</v>
      </c>
      <c r="O8" s="57">
        <v>19048</v>
      </c>
      <c r="P8" s="57"/>
      <c r="Q8" s="57"/>
    </row>
    <row r="9" spans="1:17" s="21" customFormat="1" ht="11.25">
      <c r="A9" s="22" t="s">
        <v>119</v>
      </c>
      <c r="B9" s="58">
        <v>443459</v>
      </c>
      <c r="C9" s="57">
        <v>265782</v>
      </c>
      <c r="D9" s="57">
        <v>265782</v>
      </c>
      <c r="E9" s="57">
        <v>0</v>
      </c>
      <c r="F9" s="57">
        <v>0</v>
      </c>
      <c r="G9" s="57">
        <v>0</v>
      </c>
      <c r="H9" s="22"/>
      <c r="I9" s="57">
        <v>177677</v>
      </c>
      <c r="J9" s="57">
        <v>131344</v>
      </c>
      <c r="K9" s="57">
        <v>44572</v>
      </c>
      <c r="L9" s="57">
        <v>1176</v>
      </c>
      <c r="M9" s="57">
        <v>112</v>
      </c>
      <c r="N9" s="57">
        <v>28</v>
      </c>
      <c r="O9" s="57">
        <v>445</v>
      </c>
      <c r="P9" s="57"/>
      <c r="Q9" s="57"/>
    </row>
    <row r="10" spans="1:17" s="21" customFormat="1" ht="11.25">
      <c r="A10" s="22" t="s">
        <v>132</v>
      </c>
      <c r="B10" s="58">
        <v>206327</v>
      </c>
      <c r="C10" s="57">
        <v>157058</v>
      </c>
      <c r="D10" s="57">
        <v>157058</v>
      </c>
      <c r="E10" s="57">
        <v>0</v>
      </c>
      <c r="F10" s="57">
        <v>0</v>
      </c>
      <c r="G10" s="57">
        <v>0</v>
      </c>
      <c r="H10" s="22"/>
      <c r="I10" s="57">
        <v>49269</v>
      </c>
      <c r="J10" s="57">
        <v>23782</v>
      </c>
      <c r="K10" s="57">
        <v>19537</v>
      </c>
      <c r="L10" s="57">
        <v>4211</v>
      </c>
      <c r="M10" s="57">
        <v>421</v>
      </c>
      <c r="N10" s="57">
        <v>15</v>
      </c>
      <c r="O10" s="57">
        <v>1303</v>
      </c>
      <c r="P10" s="57"/>
      <c r="Q10" s="57"/>
    </row>
    <row r="11" spans="1:17" s="21" customFormat="1" ht="11.25">
      <c r="A11" s="22" t="s">
        <v>55</v>
      </c>
      <c r="B11" s="58">
        <v>56507</v>
      </c>
      <c r="C11" s="57">
        <v>44958</v>
      </c>
      <c r="D11" s="57">
        <v>44958</v>
      </c>
      <c r="E11" s="57">
        <v>0</v>
      </c>
      <c r="F11" s="57">
        <v>0</v>
      </c>
      <c r="G11" s="57">
        <v>0</v>
      </c>
      <c r="H11" s="22"/>
      <c r="I11" s="57">
        <v>11549</v>
      </c>
      <c r="J11" s="57">
        <v>6329</v>
      </c>
      <c r="K11" s="57">
        <v>3362</v>
      </c>
      <c r="L11" s="57">
        <v>912</v>
      </c>
      <c r="M11" s="57">
        <v>52</v>
      </c>
      <c r="N11" s="57">
        <v>0</v>
      </c>
      <c r="O11" s="57">
        <v>894</v>
      </c>
      <c r="P11" s="57"/>
      <c r="Q11" s="57"/>
    </row>
    <row r="12" spans="1:17" s="21" customFormat="1" ht="11.25">
      <c r="A12" s="22" t="s">
        <v>56</v>
      </c>
      <c r="B12" s="58">
        <v>463819</v>
      </c>
      <c r="C12" s="57">
        <v>223488</v>
      </c>
      <c r="D12" s="57">
        <v>223488</v>
      </c>
      <c r="E12" s="57">
        <v>0</v>
      </c>
      <c r="F12" s="57">
        <v>0</v>
      </c>
      <c r="G12" s="57">
        <v>0</v>
      </c>
      <c r="H12" s="22"/>
      <c r="I12" s="57">
        <v>240331</v>
      </c>
      <c r="J12" s="57">
        <v>207637</v>
      </c>
      <c r="K12" s="57">
        <v>26097</v>
      </c>
      <c r="L12" s="57">
        <v>3458</v>
      </c>
      <c r="M12" s="57">
        <v>368</v>
      </c>
      <c r="N12" s="57">
        <v>36</v>
      </c>
      <c r="O12" s="57">
        <v>2735</v>
      </c>
      <c r="P12" s="57"/>
      <c r="Q12" s="57"/>
    </row>
    <row r="13" spans="1:17" s="21" customFormat="1" ht="11.25">
      <c r="A13" s="22" t="s">
        <v>113</v>
      </c>
      <c r="B13" s="58">
        <v>46473</v>
      </c>
      <c r="C13" s="57">
        <v>31328</v>
      </c>
      <c r="D13" s="57">
        <v>31328</v>
      </c>
      <c r="E13" s="57">
        <v>0</v>
      </c>
      <c r="F13" s="57">
        <v>0</v>
      </c>
      <c r="G13" s="57">
        <v>0</v>
      </c>
      <c r="H13" s="22"/>
      <c r="I13" s="57">
        <v>15145</v>
      </c>
      <c r="J13" s="57">
        <v>8210</v>
      </c>
      <c r="K13" s="57">
        <v>5221</v>
      </c>
      <c r="L13" s="57">
        <v>713</v>
      </c>
      <c r="M13" s="57">
        <v>29</v>
      </c>
      <c r="N13" s="57">
        <v>0</v>
      </c>
      <c r="O13" s="57">
        <v>972</v>
      </c>
      <c r="P13" s="57"/>
      <c r="Q13" s="57"/>
    </row>
    <row r="14" spans="1:17" s="21" customFormat="1" ht="11.25">
      <c r="A14" s="23" t="s">
        <v>57</v>
      </c>
      <c r="B14" s="58">
        <v>141436</v>
      </c>
      <c r="C14" s="57">
        <v>105980</v>
      </c>
      <c r="D14" s="57">
        <v>105980</v>
      </c>
      <c r="E14" s="57">
        <v>0</v>
      </c>
      <c r="F14" s="57">
        <v>0</v>
      </c>
      <c r="G14" s="57">
        <v>0</v>
      </c>
      <c r="H14" s="23"/>
      <c r="I14" s="57">
        <v>35456</v>
      </c>
      <c r="J14" s="57">
        <v>15728</v>
      </c>
      <c r="K14" s="57">
        <v>16531</v>
      </c>
      <c r="L14" s="57">
        <v>1822</v>
      </c>
      <c r="M14" s="57">
        <v>498</v>
      </c>
      <c r="N14" s="57">
        <v>1</v>
      </c>
      <c r="O14" s="57">
        <v>876</v>
      </c>
      <c r="P14" s="57"/>
      <c r="Q14" s="57"/>
    </row>
    <row r="15" spans="1:17" s="21" customFormat="1" ht="11.25">
      <c r="A15" s="22" t="s">
        <v>52</v>
      </c>
      <c r="B15" s="58">
        <v>825</v>
      </c>
      <c r="C15" s="57">
        <v>226</v>
      </c>
      <c r="D15" s="57">
        <v>226</v>
      </c>
      <c r="E15" s="57">
        <v>0</v>
      </c>
      <c r="F15" s="57">
        <v>0</v>
      </c>
      <c r="G15" s="57">
        <v>0</v>
      </c>
      <c r="H15" s="22"/>
      <c r="I15" s="57">
        <v>599</v>
      </c>
      <c r="J15" s="57">
        <v>342</v>
      </c>
      <c r="K15" s="57">
        <v>26</v>
      </c>
      <c r="L15" s="57">
        <v>217</v>
      </c>
      <c r="M15" s="57">
        <v>0</v>
      </c>
      <c r="N15" s="57">
        <v>0</v>
      </c>
      <c r="O15" s="57">
        <v>14</v>
      </c>
      <c r="P15" s="57"/>
      <c r="Q15" s="57"/>
    </row>
    <row r="16" spans="1:17" s="21" customFormat="1" ht="11.25">
      <c r="A16" s="23" t="s">
        <v>53</v>
      </c>
      <c r="B16" s="58">
        <v>1650</v>
      </c>
      <c r="C16" s="57">
        <v>181</v>
      </c>
      <c r="D16" s="57">
        <v>181</v>
      </c>
      <c r="E16" s="57">
        <v>0</v>
      </c>
      <c r="F16" s="57">
        <v>0</v>
      </c>
      <c r="G16" s="57">
        <v>0</v>
      </c>
      <c r="H16" s="23"/>
      <c r="I16" s="57">
        <v>1469</v>
      </c>
      <c r="J16" s="57">
        <v>0</v>
      </c>
      <c r="K16" s="57">
        <v>0</v>
      </c>
      <c r="L16" s="57">
        <v>1436</v>
      </c>
      <c r="M16" s="57">
        <v>33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29818</v>
      </c>
      <c r="C17" s="57">
        <v>21146</v>
      </c>
      <c r="D17" s="57">
        <v>21146</v>
      </c>
      <c r="E17" s="57">
        <v>0</v>
      </c>
      <c r="F17" s="57">
        <v>0</v>
      </c>
      <c r="G17" s="57">
        <v>0</v>
      </c>
      <c r="H17" s="23"/>
      <c r="I17" s="57">
        <v>8672</v>
      </c>
      <c r="J17" s="57">
        <v>2216</v>
      </c>
      <c r="K17" s="57">
        <v>5741</v>
      </c>
      <c r="L17" s="57">
        <v>613</v>
      </c>
      <c r="M17" s="57">
        <v>17</v>
      </c>
      <c r="N17" s="57">
        <v>0</v>
      </c>
      <c r="O17" s="57">
        <v>85</v>
      </c>
      <c r="P17" s="57"/>
      <c r="Q17" s="57"/>
    </row>
    <row r="18" spans="1:21" s="21" customFormat="1" ht="11.25">
      <c r="A18" s="22" t="s">
        <v>58</v>
      </c>
      <c r="B18" s="58">
        <v>1077722</v>
      </c>
      <c r="C18" s="57">
        <v>746536</v>
      </c>
      <c r="D18" s="57">
        <v>746536</v>
      </c>
      <c r="E18" s="57">
        <v>0</v>
      </c>
      <c r="F18" s="57">
        <v>0</v>
      </c>
      <c r="G18" s="57">
        <v>0</v>
      </c>
      <c r="H18" s="22"/>
      <c r="I18" s="57">
        <v>331186</v>
      </c>
      <c r="J18" s="57">
        <v>107188</v>
      </c>
      <c r="K18" s="57">
        <v>162801</v>
      </c>
      <c r="L18" s="57">
        <v>48364</v>
      </c>
      <c r="M18" s="57">
        <v>98</v>
      </c>
      <c r="N18" s="57">
        <v>39</v>
      </c>
      <c r="O18" s="57">
        <v>12696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1921325</v>
      </c>
      <c r="C20" s="57">
        <v>1204506</v>
      </c>
      <c r="D20" s="57">
        <v>1204506</v>
      </c>
      <c r="E20" s="57">
        <v>0</v>
      </c>
      <c r="F20" s="57">
        <v>0</v>
      </c>
      <c r="G20" s="57">
        <v>0</v>
      </c>
      <c r="H20" s="57"/>
      <c r="I20" s="57">
        <v>716819</v>
      </c>
      <c r="J20" s="57">
        <v>414440</v>
      </c>
      <c r="K20" s="57">
        <v>220766</v>
      </c>
      <c r="L20" s="57">
        <v>62209</v>
      </c>
      <c r="M20" s="57">
        <v>265</v>
      </c>
      <c r="N20" s="57">
        <v>91</v>
      </c>
      <c r="O20" s="57">
        <v>19048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74612</v>
      </c>
      <c r="C21" s="57">
        <v>8943</v>
      </c>
      <c r="D21" s="57">
        <v>8943</v>
      </c>
      <c r="E21" s="57">
        <v>0</v>
      </c>
      <c r="F21" s="57">
        <v>0</v>
      </c>
      <c r="G21" s="57">
        <v>0</v>
      </c>
      <c r="H21" s="54"/>
      <c r="I21" s="57">
        <v>65669</v>
      </c>
      <c r="J21" s="57">
        <v>64048</v>
      </c>
      <c r="K21" s="57">
        <v>0</v>
      </c>
      <c r="L21" s="57">
        <v>1176</v>
      </c>
      <c r="M21" s="57">
        <v>0</v>
      </c>
      <c r="N21" s="57">
        <v>0</v>
      </c>
      <c r="O21" s="57">
        <v>445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184297</v>
      </c>
      <c r="C22" s="57">
        <v>142709</v>
      </c>
      <c r="D22" s="57">
        <v>142709</v>
      </c>
      <c r="E22" s="57">
        <v>0</v>
      </c>
      <c r="F22" s="57">
        <v>0</v>
      </c>
      <c r="G22" s="57">
        <v>0</v>
      </c>
      <c r="H22" s="54"/>
      <c r="I22" s="57">
        <v>41588</v>
      </c>
      <c r="J22" s="57">
        <v>19660</v>
      </c>
      <c r="K22" s="57">
        <v>16357</v>
      </c>
      <c r="L22" s="57">
        <v>4211</v>
      </c>
      <c r="M22" s="57">
        <v>42</v>
      </c>
      <c r="N22" s="57">
        <v>15</v>
      </c>
      <c r="O22" s="57">
        <v>1303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55510</v>
      </c>
      <c r="C23" s="57">
        <v>44129</v>
      </c>
      <c r="D23" s="57">
        <v>44129</v>
      </c>
      <c r="E23" s="57">
        <v>0</v>
      </c>
      <c r="F23" s="57">
        <v>0</v>
      </c>
      <c r="G23" s="57">
        <v>0</v>
      </c>
      <c r="H23" s="54"/>
      <c r="I23" s="57">
        <v>11381</v>
      </c>
      <c r="J23" s="57">
        <v>6213</v>
      </c>
      <c r="K23" s="57">
        <v>3362</v>
      </c>
      <c r="L23" s="57">
        <v>912</v>
      </c>
      <c r="M23" s="57">
        <v>0</v>
      </c>
      <c r="N23" s="57">
        <v>0</v>
      </c>
      <c r="O23" s="57">
        <v>894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385027</v>
      </c>
      <c r="C24" s="57">
        <v>153561</v>
      </c>
      <c r="D24" s="57">
        <v>153561</v>
      </c>
      <c r="E24" s="57">
        <v>0</v>
      </c>
      <c r="F24" s="57">
        <v>0</v>
      </c>
      <c r="G24" s="57">
        <v>0</v>
      </c>
      <c r="H24" s="54"/>
      <c r="I24" s="57">
        <v>231466</v>
      </c>
      <c r="J24" s="57">
        <v>204191</v>
      </c>
      <c r="K24" s="57">
        <v>20983</v>
      </c>
      <c r="L24" s="57">
        <v>3458</v>
      </c>
      <c r="M24" s="57">
        <v>63</v>
      </c>
      <c r="N24" s="57">
        <v>36</v>
      </c>
      <c r="O24" s="57">
        <v>2735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46473</v>
      </c>
      <c r="C25" s="57">
        <v>31328</v>
      </c>
      <c r="D25" s="57">
        <v>31328</v>
      </c>
      <c r="E25" s="57">
        <v>0</v>
      </c>
      <c r="F25" s="57">
        <v>0</v>
      </c>
      <c r="G25" s="57">
        <v>0</v>
      </c>
      <c r="H25" s="54"/>
      <c r="I25" s="57">
        <v>15145</v>
      </c>
      <c r="J25" s="57">
        <v>8210</v>
      </c>
      <c r="K25" s="57">
        <v>5221</v>
      </c>
      <c r="L25" s="57">
        <v>713</v>
      </c>
      <c r="M25" s="57">
        <v>29</v>
      </c>
      <c r="N25" s="57">
        <v>0</v>
      </c>
      <c r="O25" s="57">
        <v>972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111864</v>
      </c>
      <c r="C26" s="57">
        <v>87075</v>
      </c>
      <c r="D26" s="57">
        <v>87075</v>
      </c>
      <c r="E26" s="57">
        <v>0</v>
      </c>
      <c r="F26" s="57">
        <v>0</v>
      </c>
      <c r="G26" s="57">
        <v>0</v>
      </c>
      <c r="H26" s="69"/>
      <c r="I26" s="57">
        <v>24789</v>
      </c>
      <c r="J26" s="57">
        <v>10582</v>
      </c>
      <c r="K26" s="57">
        <v>11496</v>
      </c>
      <c r="L26" s="57">
        <v>1822</v>
      </c>
      <c r="M26" s="57">
        <v>12</v>
      </c>
      <c r="N26" s="57">
        <v>1</v>
      </c>
      <c r="O26" s="57">
        <v>876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825</v>
      </c>
      <c r="C27" s="57">
        <v>226</v>
      </c>
      <c r="D27" s="57">
        <v>226</v>
      </c>
      <c r="E27" s="57">
        <v>0</v>
      </c>
      <c r="F27" s="57">
        <v>0</v>
      </c>
      <c r="G27" s="57">
        <v>0</v>
      </c>
      <c r="H27" s="54"/>
      <c r="I27" s="57">
        <v>599</v>
      </c>
      <c r="J27" s="57">
        <v>342</v>
      </c>
      <c r="K27" s="57">
        <v>26</v>
      </c>
      <c r="L27" s="57">
        <v>217</v>
      </c>
      <c r="M27" s="57">
        <v>0</v>
      </c>
      <c r="N27" s="57">
        <v>0</v>
      </c>
      <c r="O27" s="57">
        <v>14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1650</v>
      </c>
      <c r="C28" s="57">
        <v>181</v>
      </c>
      <c r="D28" s="57">
        <v>181</v>
      </c>
      <c r="E28" s="57">
        <v>0</v>
      </c>
      <c r="F28" s="57">
        <v>0</v>
      </c>
      <c r="G28" s="57">
        <v>0</v>
      </c>
      <c r="H28" s="69"/>
      <c r="I28" s="57">
        <v>1469</v>
      </c>
      <c r="J28" s="57">
        <v>0</v>
      </c>
      <c r="K28" s="57">
        <v>0</v>
      </c>
      <c r="L28" s="57">
        <v>1436</v>
      </c>
      <c r="M28" s="57">
        <v>33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29818</v>
      </c>
      <c r="C29" s="57">
        <v>21146</v>
      </c>
      <c r="D29" s="57">
        <v>21146</v>
      </c>
      <c r="E29" s="57">
        <v>0</v>
      </c>
      <c r="F29" s="57">
        <v>0</v>
      </c>
      <c r="G29" s="57">
        <v>0</v>
      </c>
      <c r="H29" s="69"/>
      <c r="I29" s="57">
        <v>8672</v>
      </c>
      <c r="J29" s="57">
        <v>2216</v>
      </c>
      <c r="K29" s="57">
        <v>5741</v>
      </c>
      <c r="L29" s="57">
        <v>613</v>
      </c>
      <c r="M29" s="57">
        <v>17</v>
      </c>
      <c r="N29" s="57">
        <v>0</v>
      </c>
      <c r="O29" s="57">
        <v>85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1077722</v>
      </c>
      <c r="C30" s="57">
        <v>746536</v>
      </c>
      <c r="D30" s="57">
        <v>746536</v>
      </c>
      <c r="E30" s="57">
        <v>0</v>
      </c>
      <c r="F30" s="57">
        <v>0</v>
      </c>
      <c r="G30" s="57">
        <v>0</v>
      </c>
      <c r="H30" s="54"/>
      <c r="I30" s="57">
        <v>331186</v>
      </c>
      <c r="J30" s="57">
        <v>107188</v>
      </c>
      <c r="K30" s="57">
        <v>162801</v>
      </c>
      <c r="L30" s="57">
        <v>48364</v>
      </c>
      <c r="M30" s="57">
        <v>98</v>
      </c>
      <c r="N30" s="57">
        <v>39</v>
      </c>
      <c r="O30" s="57">
        <v>12696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150</v>
      </c>
      <c r="B32" s="58">
        <v>500238</v>
      </c>
      <c r="C32" s="57">
        <v>360849</v>
      </c>
      <c r="D32" s="57">
        <v>360849</v>
      </c>
      <c r="E32" s="57">
        <v>0</v>
      </c>
      <c r="F32" s="57">
        <v>0</v>
      </c>
      <c r="G32" s="57">
        <v>0</v>
      </c>
      <c r="H32" s="57"/>
      <c r="I32" s="57">
        <v>139389</v>
      </c>
      <c r="J32" s="57">
        <v>80126</v>
      </c>
      <c r="K32" s="57">
        <v>57901</v>
      </c>
      <c r="L32" s="57">
        <v>0</v>
      </c>
      <c r="M32" s="57">
        <v>1334</v>
      </c>
      <c r="N32" s="57">
        <v>28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368847</v>
      </c>
      <c r="C33" s="57">
        <v>256839</v>
      </c>
      <c r="D33" s="57">
        <v>256839</v>
      </c>
      <c r="E33" s="57">
        <v>0</v>
      </c>
      <c r="F33" s="57">
        <v>0</v>
      </c>
      <c r="G33" s="57">
        <v>0</v>
      </c>
      <c r="H33" s="54"/>
      <c r="I33" s="57">
        <v>112008</v>
      </c>
      <c r="J33" s="57">
        <v>67296</v>
      </c>
      <c r="K33" s="57">
        <v>44572</v>
      </c>
      <c r="L33" s="57">
        <v>0</v>
      </c>
      <c r="M33" s="57">
        <v>112</v>
      </c>
      <c r="N33" s="57">
        <v>28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22030</v>
      </c>
      <c r="C34" s="57">
        <v>14349</v>
      </c>
      <c r="D34" s="57">
        <v>14349</v>
      </c>
      <c r="E34" s="57">
        <v>0</v>
      </c>
      <c r="F34" s="57">
        <v>0</v>
      </c>
      <c r="G34" s="57">
        <v>0</v>
      </c>
      <c r="H34" s="54"/>
      <c r="I34" s="57">
        <v>7681</v>
      </c>
      <c r="J34" s="57">
        <v>4122</v>
      </c>
      <c r="K34" s="57">
        <v>3180</v>
      </c>
      <c r="L34" s="57">
        <v>0</v>
      </c>
      <c r="M34" s="57">
        <v>379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55</v>
      </c>
      <c r="B35" s="58">
        <v>997</v>
      </c>
      <c r="C35" s="57">
        <v>829</v>
      </c>
      <c r="D35" s="57">
        <v>829</v>
      </c>
      <c r="E35" s="57">
        <v>0</v>
      </c>
      <c r="F35" s="57">
        <v>0</v>
      </c>
      <c r="G35" s="57">
        <v>0</v>
      </c>
      <c r="H35" s="54"/>
      <c r="I35" s="57">
        <v>168</v>
      </c>
      <c r="J35" s="57">
        <v>116</v>
      </c>
      <c r="K35" s="57">
        <v>0</v>
      </c>
      <c r="L35" s="57">
        <v>0</v>
      </c>
      <c r="M35" s="57">
        <v>52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56</v>
      </c>
      <c r="B36" s="58">
        <v>78792</v>
      </c>
      <c r="C36" s="57">
        <v>69927</v>
      </c>
      <c r="D36" s="57">
        <v>69927</v>
      </c>
      <c r="E36" s="57">
        <v>0</v>
      </c>
      <c r="F36" s="57">
        <v>0</v>
      </c>
      <c r="G36" s="57">
        <v>0</v>
      </c>
      <c r="H36" s="54"/>
      <c r="I36" s="57">
        <v>8865</v>
      </c>
      <c r="J36" s="57">
        <v>3446</v>
      </c>
      <c r="K36" s="57">
        <v>5114</v>
      </c>
      <c r="L36" s="57">
        <v>0</v>
      </c>
      <c r="M36" s="57">
        <v>305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57</v>
      </c>
      <c r="B37" s="58">
        <v>29572</v>
      </c>
      <c r="C37" s="57">
        <v>18905</v>
      </c>
      <c r="D37" s="57">
        <v>18905</v>
      </c>
      <c r="E37" s="57">
        <v>0</v>
      </c>
      <c r="F37" s="57">
        <v>0</v>
      </c>
      <c r="G37" s="57">
        <v>0</v>
      </c>
      <c r="H37" s="69"/>
      <c r="I37" s="57">
        <v>10667</v>
      </c>
      <c r="J37" s="57">
        <v>5146</v>
      </c>
      <c r="K37" s="57">
        <v>5035</v>
      </c>
      <c r="L37" s="57">
        <v>0</v>
      </c>
      <c r="M37" s="57">
        <v>486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141</v>
      </c>
      <c r="B40" s="58">
        <v>500238</v>
      </c>
      <c r="C40" s="57">
        <v>360849</v>
      </c>
      <c r="D40" s="57">
        <v>360849</v>
      </c>
      <c r="E40" s="57">
        <v>0</v>
      </c>
      <c r="F40" s="57">
        <v>0</v>
      </c>
      <c r="G40" s="57">
        <v>0</v>
      </c>
      <c r="H40" s="57"/>
      <c r="I40" s="57">
        <v>139389</v>
      </c>
      <c r="J40" s="57">
        <v>80126</v>
      </c>
      <c r="K40" s="57">
        <v>57901</v>
      </c>
      <c r="L40" s="57">
        <v>0</v>
      </c>
      <c r="M40" s="57">
        <v>1334</v>
      </c>
      <c r="N40" s="57">
        <v>28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117</v>
      </c>
      <c r="B41" s="58">
        <v>212848</v>
      </c>
      <c r="C41" s="57">
        <v>150110</v>
      </c>
      <c r="D41" s="57">
        <v>150110</v>
      </c>
      <c r="E41" s="57">
        <v>0</v>
      </c>
      <c r="F41" s="57">
        <v>0</v>
      </c>
      <c r="G41" s="57">
        <v>0</v>
      </c>
      <c r="H41" s="54"/>
      <c r="I41" s="57">
        <v>62738</v>
      </c>
      <c r="J41" s="57">
        <v>38603</v>
      </c>
      <c r="K41" s="57">
        <v>23686</v>
      </c>
      <c r="L41" s="57">
        <v>0</v>
      </c>
      <c r="M41" s="57">
        <v>421</v>
      </c>
      <c r="N41" s="57">
        <v>28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120</v>
      </c>
      <c r="B42" s="58">
        <v>217294</v>
      </c>
      <c r="C42" s="57">
        <v>156916</v>
      </c>
      <c r="D42" s="57">
        <v>156916</v>
      </c>
      <c r="E42" s="57">
        <v>0</v>
      </c>
      <c r="F42" s="57">
        <v>0</v>
      </c>
      <c r="G42" s="57">
        <v>0</v>
      </c>
      <c r="H42" s="54"/>
      <c r="I42" s="57">
        <v>60378</v>
      </c>
      <c r="J42" s="57">
        <v>34959</v>
      </c>
      <c r="K42" s="57">
        <v>24970</v>
      </c>
      <c r="L42" s="57">
        <v>0</v>
      </c>
      <c r="M42" s="57">
        <v>449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121</v>
      </c>
      <c r="B43" s="58">
        <v>70096</v>
      </c>
      <c r="C43" s="57">
        <v>53823</v>
      </c>
      <c r="D43" s="57">
        <v>53823</v>
      </c>
      <c r="E43" s="57">
        <v>0</v>
      </c>
      <c r="F43" s="57">
        <v>0</v>
      </c>
      <c r="G43" s="57">
        <v>0</v>
      </c>
      <c r="H43" s="54"/>
      <c r="I43" s="57">
        <v>16273</v>
      </c>
      <c r="J43" s="57">
        <v>6564</v>
      </c>
      <c r="K43" s="57">
        <v>9245</v>
      </c>
      <c r="L43" s="57">
        <v>0</v>
      </c>
      <c r="M43" s="57">
        <v>464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7" s="41" customFormat="1" ht="9">
      <c r="A49" s="29"/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7" s="41" customFormat="1" ht="9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</row>
    <row r="51" spans="1:17" s="41" customFormat="1">
      <c r="A51" s="34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7" s="31" customFormat="1"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</row>
    <row r="53" spans="1:17" s="31" customFormat="1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7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</sheetData>
  <mergeCells count="17">
    <mergeCell ref="C4:F4"/>
    <mergeCell ref="A4:A6"/>
    <mergeCell ref="C5:C6"/>
    <mergeCell ref="B4:B6"/>
    <mergeCell ref="D5:D6"/>
    <mergeCell ref="E5:E6"/>
    <mergeCell ref="F5:F6"/>
    <mergeCell ref="L5:L6"/>
    <mergeCell ref="M5:M6"/>
    <mergeCell ref="G5:G6"/>
    <mergeCell ref="H4:H6"/>
    <mergeCell ref="I4:O4"/>
    <mergeCell ref="N5:N6"/>
    <mergeCell ref="O5:O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7"/>
  <dimension ref="A1:T61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1.5703125" style="36" bestFit="1" customWidth="1"/>
    <col min="3" max="4" width="10.7109375" style="36" customWidth="1"/>
    <col min="5" max="5" width="10.7109375" style="36" hidden="1" customWidth="1"/>
    <col min="6" max="6" width="8.28515625" style="36" hidden="1" customWidth="1"/>
    <col min="7" max="7" width="10.7109375" style="36" hidden="1" customWidth="1"/>
    <col min="8" max="8" width="0.5703125" style="36" customWidth="1"/>
    <col min="9" max="9" width="9.85546875" style="36" customWidth="1"/>
    <col min="10" max="10" width="10.7109375" style="36" customWidth="1"/>
    <col min="11" max="11" width="10.7109375" style="15" customWidth="1"/>
    <col min="12" max="12" width="11.42578125" style="15" hidden="1" customWidth="1"/>
    <col min="13" max="13" width="10.28515625" style="15" customWidth="1"/>
    <col min="14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59"/>
      <c r="M1" s="59" t="s">
        <v>77</v>
      </c>
    </row>
    <row r="2" spans="1:17" s="11" customFormat="1" ht="15.95" customHeight="1">
      <c r="A2" s="7" t="s">
        <v>5</v>
      </c>
      <c r="B2" s="8"/>
      <c r="C2" s="8"/>
      <c r="D2" s="8"/>
      <c r="E2" s="8"/>
      <c r="F2" s="7"/>
      <c r="G2" s="7"/>
      <c r="H2" s="8"/>
      <c r="I2" s="8"/>
      <c r="J2" s="8"/>
    </row>
    <row r="3" spans="1:17">
      <c r="A3" s="12"/>
      <c r="B3" s="13"/>
      <c r="C3" s="13"/>
      <c r="D3" s="13"/>
      <c r="E3" s="14"/>
      <c r="F3" s="12"/>
      <c r="G3" s="12"/>
      <c r="H3" s="13"/>
      <c r="I3" s="13"/>
      <c r="J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134</v>
      </c>
      <c r="N5" s="98" t="s">
        <v>4</v>
      </c>
      <c r="O5" s="9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/>
      <c r="C7" s="18" t="s">
        <v>67</v>
      </c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1034905</v>
      </c>
      <c r="C8" s="57">
        <v>510078</v>
      </c>
      <c r="D8" s="57">
        <v>510078</v>
      </c>
      <c r="E8" s="57">
        <v>0</v>
      </c>
      <c r="F8" s="57">
        <v>0</v>
      </c>
      <c r="G8" s="57">
        <v>0</v>
      </c>
      <c r="H8" s="20"/>
      <c r="I8" s="57">
        <v>524827</v>
      </c>
      <c r="J8" s="57">
        <v>463012</v>
      </c>
      <c r="K8" s="57">
        <v>61663</v>
      </c>
      <c r="L8" s="57">
        <v>0</v>
      </c>
      <c r="M8" s="57">
        <v>152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314807</v>
      </c>
      <c r="C9" s="57">
        <v>140853</v>
      </c>
      <c r="D9" s="57">
        <v>140853</v>
      </c>
      <c r="E9" s="57">
        <v>0</v>
      </c>
      <c r="F9" s="57">
        <v>0</v>
      </c>
      <c r="G9" s="57">
        <v>0</v>
      </c>
      <c r="H9" s="22"/>
      <c r="I9" s="57">
        <v>173954</v>
      </c>
      <c r="J9" s="57">
        <v>161290</v>
      </c>
      <c r="K9" s="57">
        <v>12587</v>
      </c>
      <c r="L9" s="57">
        <v>0</v>
      </c>
      <c r="M9" s="57">
        <v>77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82291</v>
      </c>
      <c r="C10" s="57">
        <v>53012</v>
      </c>
      <c r="D10" s="57">
        <v>53012</v>
      </c>
      <c r="E10" s="57">
        <v>0</v>
      </c>
      <c r="F10" s="57">
        <v>0</v>
      </c>
      <c r="G10" s="57">
        <v>0</v>
      </c>
      <c r="H10" s="22"/>
      <c r="I10" s="57">
        <v>29279</v>
      </c>
      <c r="J10" s="57">
        <v>24695</v>
      </c>
      <c r="K10" s="57">
        <v>4562</v>
      </c>
      <c r="L10" s="57">
        <v>0</v>
      </c>
      <c r="M10" s="57">
        <v>22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37784</v>
      </c>
      <c r="C11" s="57">
        <v>18122</v>
      </c>
      <c r="D11" s="57">
        <v>18122</v>
      </c>
      <c r="E11" s="57">
        <v>0</v>
      </c>
      <c r="F11" s="57">
        <v>0</v>
      </c>
      <c r="G11" s="57">
        <v>0</v>
      </c>
      <c r="H11" s="22"/>
      <c r="I11" s="57">
        <v>19662</v>
      </c>
      <c r="J11" s="57">
        <v>18374</v>
      </c>
      <c r="K11" s="57">
        <v>1275</v>
      </c>
      <c r="L11" s="57">
        <v>0</v>
      </c>
      <c r="M11" s="57">
        <v>13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183680</v>
      </c>
      <c r="C12" s="57">
        <v>53086</v>
      </c>
      <c r="D12" s="57">
        <v>53086</v>
      </c>
      <c r="E12" s="57">
        <v>0</v>
      </c>
      <c r="F12" s="57">
        <v>0</v>
      </c>
      <c r="G12" s="57">
        <v>0</v>
      </c>
      <c r="H12" s="22"/>
      <c r="I12" s="57">
        <v>130594</v>
      </c>
      <c r="J12" s="57">
        <v>123524</v>
      </c>
      <c r="K12" s="57">
        <v>7064</v>
      </c>
      <c r="L12" s="57">
        <v>0</v>
      </c>
      <c r="M12" s="57">
        <v>6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18910</v>
      </c>
      <c r="C13" s="57">
        <v>12108</v>
      </c>
      <c r="D13" s="57">
        <v>12108</v>
      </c>
      <c r="E13" s="57">
        <v>0</v>
      </c>
      <c r="F13" s="57">
        <v>0</v>
      </c>
      <c r="G13" s="57">
        <v>0</v>
      </c>
      <c r="H13" s="22"/>
      <c r="I13" s="57">
        <v>6802</v>
      </c>
      <c r="J13" s="57">
        <v>6537</v>
      </c>
      <c r="K13" s="57">
        <v>265</v>
      </c>
      <c r="L13" s="57">
        <v>0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70746</v>
      </c>
      <c r="C14" s="57">
        <v>39180</v>
      </c>
      <c r="D14" s="57">
        <v>39180</v>
      </c>
      <c r="E14" s="57">
        <v>0</v>
      </c>
      <c r="F14" s="57">
        <v>0</v>
      </c>
      <c r="G14" s="57">
        <v>0</v>
      </c>
      <c r="H14" s="23"/>
      <c r="I14" s="57">
        <v>31566</v>
      </c>
      <c r="J14" s="57">
        <v>27113</v>
      </c>
      <c r="K14" s="57">
        <v>4419</v>
      </c>
      <c r="L14" s="57">
        <v>0</v>
      </c>
      <c r="M14" s="57">
        <v>34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1226</v>
      </c>
      <c r="C15" s="57">
        <v>363</v>
      </c>
      <c r="D15" s="57">
        <v>363</v>
      </c>
      <c r="E15" s="57">
        <v>0</v>
      </c>
      <c r="F15" s="57">
        <v>0</v>
      </c>
      <c r="G15" s="57">
        <v>0</v>
      </c>
      <c r="H15" s="22"/>
      <c r="I15" s="57">
        <v>863</v>
      </c>
      <c r="J15" s="57">
        <v>863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31</v>
      </c>
      <c r="C16" s="57">
        <v>31</v>
      </c>
      <c r="D16" s="57">
        <v>31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0" s="21" customFormat="1" ht="11.25">
      <c r="A17" s="23" t="s">
        <v>131</v>
      </c>
      <c r="B17" s="58">
        <v>22321</v>
      </c>
      <c r="C17" s="57">
        <v>8883</v>
      </c>
      <c r="D17" s="57">
        <v>8883</v>
      </c>
      <c r="E17" s="57">
        <v>0</v>
      </c>
      <c r="F17" s="57">
        <v>0</v>
      </c>
      <c r="G17" s="57">
        <v>0</v>
      </c>
      <c r="H17" s="23"/>
      <c r="I17" s="57">
        <v>13438</v>
      </c>
      <c r="J17" s="57">
        <v>11835</v>
      </c>
      <c r="K17" s="57">
        <v>1603</v>
      </c>
      <c r="L17" s="57">
        <v>0</v>
      </c>
      <c r="M17" s="57">
        <v>0</v>
      </c>
      <c r="N17" s="57">
        <v>0</v>
      </c>
      <c r="O17" s="57">
        <v>0</v>
      </c>
      <c r="P17" s="57"/>
      <c r="Q17" s="57"/>
    </row>
    <row r="18" spans="1:20" s="21" customFormat="1" ht="11.25">
      <c r="A18" s="22" t="s">
        <v>58</v>
      </c>
      <c r="B18" s="58">
        <v>322019</v>
      </c>
      <c r="C18" s="57">
        <v>196548</v>
      </c>
      <c r="D18" s="57">
        <v>196548</v>
      </c>
      <c r="E18" s="57">
        <v>0</v>
      </c>
      <c r="F18" s="57">
        <v>0</v>
      </c>
      <c r="G18" s="57">
        <v>0</v>
      </c>
      <c r="H18" s="22"/>
      <c r="I18" s="57">
        <v>125471</v>
      </c>
      <c r="J18" s="57">
        <v>95318</v>
      </c>
      <c r="K18" s="57">
        <v>30153</v>
      </c>
      <c r="L18" s="57">
        <v>0</v>
      </c>
      <c r="M18" s="57">
        <v>0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0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0" s="21" customFormat="1" ht="17.100000000000001" customHeight="1">
      <c r="A20" s="24" t="s">
        <v>38</v>
      </c>
      <c r="B20" s="58">
        <v>767499</v>
      </c>
      <c r="C20" s="57">
        <v>378083</v>
      </c>
      <c r="D20" s="57">
        <v>378083</v>
      </c>
      <c r="E20" s="57">
        <v>0</v>
      </c>
      <c r="F20" s="57">
        <v>0</v>
      </c>
      <c r="G20" s="57">
        <v>0</v>
      </c>
      <c r="H20" s="57"/>
      <c r="I20" s="57">
        <v>389416</v>
      </c>
      <c r="J20" s="57">
        <v>346241</v>
      </c>
      <c r="K20" s="57">
        <v>43175</v>
      </c>
      <c r="L20" s="57">
        <v>0</v>
      </c>
      <c r="M20" s="57">
        <v>0</v>
      </c>
      <c r="N20" s="57">
        <v>0</v>
      </c>
      <c r="O20" s="57">
        <v>0</v>
      </c>
      <c r="P20" s="58"/>
      <c r="Q20" s="58"/>
      <c r="R20" s="58"/>
      <c r="S20" s="58"/>
      <c r="T20" s="58"/>
    </row>
    <row r="21" spans="1:20" s="21" customFormat="1" ht="11.25">
      <c r="A21" s="22" t="s">
        <v>39</v>
      </c>
      <c r="B21" s="58">
        <v>113145</v>
      </c>
      <c r="C21" s="57">
        <v>45809</v>
      </c>
      <c r="D21" s="57">
        <v>45809</v>
      </c>
      <c r="E21" s="57">
        <v>0</v>
      </c>
      <c r="F21" s="57">
        <v>0</v>
      </c>
      <c r="G21" s="57">
        <v>0</v>
      </c>
      <c r="H21" s="54"/>
      <c r="I21" s="57">
        <v>67336</v>
      </c>
      <c r="J21" s="57">
        <v>67336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</row>
    <row r="22" spans="1:20" s="21" customFormat="1" ht="11.25">
      <c r="A22" s="22" t="s">
        <v>133</v>
      </c>
      <c r="B22" s="58">
        <v>75653</v>
      </c>
      <c r="C22" s="57">
        <v>48995</v>
      </c>
      <c r="D22" s="57">
        <v>48995</v>
      </c>
      <c r="E22" s="57">
        <v>0</v>
      </c>
      <c r="F22" s="57">
        <v>0</v>
      </c>
      <c r="G22" s="57">
        <v>0</v>
      </c>
      <c r="H22" s="54"/>
      <c r="I22" s="57">
        <v>26658</v>
      </c>
      <c r="J22" s="57">
        <v>22711</v>
      </c>
      <c r="K22" s="57">
        <v>3947</v>
      </c>
      <c r="L22" s="57">
        <v>0</v>
      </c>
      <c r="M22" s="57">
        <v>0</v>
      </c>
      <c r="N22" s="57">
        <v>0</v>
      </c>
      <c r="O22" s="57">
        <v>0</v>
      </c>
      <c r="P22" s="57"/>
      <c r="Q22" s="57"/>
    </row>
    <row r="23" spans="1:20" s="21" customFormat="1" ht="11.25">
      <c r="A23" s="22" t="s">
        <v>40</v>
      </c>
      <c r="B23" s="58">
        <v>36673</v>
      </c>
      <c r="C23" s="57">
        <v>17589</v>
      </c>
      <c r="D23" s="57">
        <v>17589</v>
      </c>
      <c r="E23" s="57">
        <v>0</v>
      </c>
      <c r="F23" s="57">
        <v>0</v>
      </c>
      <c r="G23" s="57">
        <v>0</v>
      </c>
      <c r="H23" s="54"/>
      <c r="I23" s="57">
        <v>19084</v>
      </c>
      <c r="J23" s="57">
        <v>17896</v>
      </c>
      <c r="K23" s="57">
        <v>1188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</row>
    <row r="24" spans="1:20" s="21" customFormat="1" ht="11.25">
      <c r="A24" s="22" t="s">
        <v>41</v>
      </c>
      <c r="B24" s="58">
        <v>153610</v>
      </c>
      <c r="C24" s="57">
        <v>36770</v>
      </c>
      <c r="D24" s="57">
        <v>36770</v>
      </c>
      <c r="E24" s="57">
        <v>0</v>
      </c>
      <c r="F24" s="57">
        <v>0</v>
      </c>
      <c r="G24" s="57">
        <v>0</v>
      </c>
      <c r="H24" s="54"/>
      <c r="I24" s="57">
        <v>116840</v>
      </c>
      <c r="J24" s="57">
        <v>112185</v>
      </c>
      <c r="K24" s="57">
        <v>4655</v>
      </c>
      <c r="L24" s="57">
        <v>0</v>
      </c>
      <c r="M24" s="57">
        <v>0</v>
      </c>
      <c r="N24" s="57">
        <v>0</v>
      </c>
      <c r="O24" s="57">
        <v>0</v>
      </c>
      <c r="P24" s="57"/>
      <c r="Q24" s="57"/>
    </row>
    <row r="25" spans="1:20" s="21" customFormat="1" ht="11.25">
      <c r="A25" s="22" t="s">
        <v>114</v>
      </c>
      <c r="B25" s="58">
        <v>18910</v>
      </c>
      <c r="C25" s="57">
        <v>12108</v>
      </c>
      <c r="D25" s="57">
        <v>12108</v>
      </c>
      <c r="E25" s="57">
        <v>0</v>
      </c>
      <c r="F25" s="57">
        <v>0</v>
      </c>
      <c r="G25" s="57">
        <v>0</v>
      </c>
      <c r="H25" s="54"/>
      <c r="I25" s="57">
        <v>6802</v>
      </c>
      <c r="J25" s="57">
        <v>6537</v>
      </c>
      <c r="K25" s="57">
        <v>265</v>
      </c>
      <c r="L25" s="57">
        <v>0</v>
      </c>
      <c r="M25" s="57">
        <v>0</v>
      </c>
      <c r="N25" s="57">
        <v>0</v>
      </c>
      <c r="O25" s="57">
        <v>0</v>
      </c>
      <c r="P25" s="57"/>
      <c r="Q25" s="57"/>
    </row>
    <row r="26" spans="1:20" s="21" customFormat="1" ht="11.25">
      <c r="A26" s="23" t="s">
        <v>42</v>
      </c>
      <c r="B26" s="58">
        <v>42821</v>
      </c>
      <c r="C26" s="57">
        <v>23095</v>
      </c>
      <c r="D26" s="57">
        <v>23095</v>
      </c>
      <c r="E26" s="57">
        <v>0</v>
      </c>
      <c r="F26" s="57">
        <v>0</v>
      </c>
      <c r="G26" s="57">
        <v>0</v>
      </c>
      <c r="H26" s="69"/>
      <c r="I26" s="57">
        <v>19726</v>
      </c>
      <c r="J26" s="57">
        <v>18097</v>
      </c>
      <c r="K26" s="57">
        <v>1629</v>
      </c>
      <c r="L26" s="57">
        <v>0</v>
      </c>
      <c r="M26" s="57">
        <v>0</v>
      </c>
      <c r="N26" s="57">
        <v>0</v>
      </c>
      <c r="O26" s="57">
        <v>0</v>
      </c>
      <c r="P26" s="57"/>
      <c r="Q26" s="57"/>
    </row>
    <row r="27" spans="1:20" s="21" customFormat="1" ht="11.25">
      <c r="A27" s="22" t="s">
        <v>43</v>
      </c>
      <c r="B27" s="58">
        <v>1226</v>
      </c>
      <c r="C27" s="57">
        <v>363</v>
      </c>
      <c r="D27" s="57">
        <v>363</v>
      </c>
      <c r="E27" s="57">
        <v>0</v>
      </c>
      <c r="F27" s="57">
        <v>0</v>
      </c>
      <c r="G27" s="57">
        <v>0</v>
      </c>
      <c r="H27" s="54"/>
      <c r="I27" s="57">
        <v>863</v>
      </c>
      <c r="J27" s="57">
        <v>863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</row>
    <row r="28" spans="1:20" s="21" customFormat="1" ht="11.25">
      <c r="A28" s="23" t="s">
        <v>44</v>
      </c>
      <c r="B28" s="58">
        <v>31</v>
      </c>
      <c r="C28" s="57">
        <v>31</v>
      </c>
      <c r="D28" s="57">
        <v>31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</row>
    <row r="29" spans="1:20" s="21" customFormat="1" ht="11.25">
      <c r="A29" s="23" t="s">
        <v>129</v>
      </c>
      <c r="B29" s="58">
        <v>22321</v>
      </c>
      <c r="C29" s="57">
        <v>8883</v>
      </c>
      <c r="D29" s="57">
        <v>8883</v>
      </c>
      <c r="E29" s="57">
        <v>0</v>
      </c>
      <c r="F29" s="57">
        <v>0</v>
      </c>
      <c r="G29" s="57">
        <v>0</v>
      </c>
      <c r="H29" s="69"/>
      <c r="I29" s="57">
        <v>13438</v>
      </c>
      <c r="J29" s="57">
        <v>11835</v>
      </c>
      <c r="K29" s="57">
        <v>1603</v>
      </c>
      <c r="L29" s="57">
        <v>0</v>
      </c>
      <c r="M29" s="57">
        <v>0</v>
      </c>
      <c r="N29" s="57">
        <v>0</v>
      </c>
      <c r="O29" s="57">
        <v>0</v>
      </c>
      <c r="P29" s="57"/>
      <c r="Q29" s="57"/>
    </row>
    <row r="30" spans="1:20" s="21" customFormat="1" ht="11.25">
      <c r="A30" s="22" t="s">
        <v>45</v>
      </c>
      <c r="B30" s="58">
        <v>322019</v>
      </c>
      <c r="C30" s="57">
        <v>196548</v>
      </c>
      <c r="D30" s="57">
        <v>196548</v>
      </c>
      <c r="E30" s="57">
        <v>0</v>
      </c>
      <c r="F30" s="57">
        <v>0</v>
      </c>
      <c r="G30" s="57">
        <v>0</v>
      </c>
      <c r="H30" s="54"/>
      <c r="I30" s="57">
        <v>125471</v>
      </c>
      <c r="J30" s="57">
        <v>95318</v>
      </c>
      <c r="K30" s="57">
        <v>30153</v>
      </c>
      <c r="L30" s="57">
        <v>0</v>
      </c>
      <c r="M30" s="57">
        <v>0</v>
      </c>
      <c r="N30" s="57">
        <v>0</v>
      </c>
      <c r="O30" s="57">
        <v>0</v>
      </c>
      <c r="P30" s="57"/>
      <c r="Q30" s="57"/>
    </row>
    <row r="31" spans="1:20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</row>
    <row r="32" spans="1:20" s="21" customFormat="1" ht="17.100000000000001" customHeight="1">
      <c r="A32" s="24" t="s">
        <v>46</v>
      </c>
      <c r="B32" s="58">
        <v>267406</v>
      </c>
      <c r="C32" s="57">
        <v>131995</v>
      </c>
      <c r="D32" s="57">
        <v>131995</v>
      </c>
      <c r="E32" s="57">
        <v>0</v>
      </c>
      <c r="F32" s="57">
        <v>0</v>
      </c>
      <c r="G32" s="57">
        <v>0</v>
      </c>
      <c r="H32" s="57"/>
      <c r="I32" s="57">
        <v>135411</v>
      </c>
      <c r="J32" s="57">
        <v>116771</v>
      </c>
      <c r="K32" s="57">
        <v>18488</v>
      </c>
      <c r="L32" s="57">
        <v>0</v>
      </c>
      <c r="M32" s="57">
        <v>152</v>
      </c>
      <c r="N32" s="57">
        <v>0</v>
      </c>
      <c r="O32" s="57">
        <v>0</v>
      </c>
      <c r="P32" s="58"/>
      <c r="Q32" s="58"/>
      <c r="R32" s="58"/>
      <c r="S32" s="58"/>
      <c r="T32" s="58"/>
    </row>
    <row r="33" spans="1:20">
      <c r="A33" s="22" t="s">
        <v>39</v>
      </c>
      <c r="B33" s="58">
        <v>201662</v>
      </c>
      <c r="C33" s="57">
        <v>95044</v>
      </c>
      <c r="D33" s="57">
        <v>95044</v>
      </c>
      <c r="E33" s="57">
        <v>0</v>
      </c>
      <c r="F33" s="57">
        <v>0</v>
      </c>
      <c r="G33" s="57">
        <v>0</v>
      </c>
      <c r="H33" s="54"/>
      <c r="I33" s="57">
        <v>106618</v>
      </c>
      <c r="J33" s="57">
        <v>93954</v>
      </c>
      <c r="K33" s="57">
        <v>12587</v>
      </c>
      <c r="L33" s="57">
        <v>0</v>
      </c>
      <c r="M33" s="57">
        <v>77</v>
      </c>
      <c r="N33" s="57">
        <v>0</v>
      </c>
      <c r="O33" s="57">
        <v>0</v>
      </c>
      <c r="P33" s="57"/>
      <c r="Q33" s="57"/>
    </row>
    <row r="34" spans="1:20">
      <c r="A34" s="22" t="s">
        <v>133</v>
      </c>
      <c r="B34" s="58">
        <v>6638</v>
      </c>
      <c r="C34" s="57">
        <v>4017</v>
      </c>
      <c r="D34" s="57">
        <v>4017</v>
      </c>
      <c r="E34" s="57">
        <v>0</v>
      </c>
      <c r="F34" s="57">
        <v>0</v>
      </c>
      <c r="G34" s="57">
        <v>0</v>
      </c>
      <c r="H34" s="54"/>
      <c r="I34" s="57">
        <v>2621</v>
      </c>
      <c r="J34" s="57">
        <v>1984</v>
      </c>
      <c r="K34" s="57">
        <v>615</v>
      </c>
      <c r="L34" s="57">
        <v>0</v>
      </c>
      <c r="M34" s="57">
        <v>22</v>
      </c>
      <c r="N34" s="57">
        <v>0</v>
      </c>
      <c r="O34" s="57">
        <v>0</v>
      </c>
      <c r="P34" s="57"/>
      <c r="Q34" s="57"/>
    </row>
    <row r="35" spans="1:20">
      <c r="A35" s="22" t="s">
        <v>40</v>
      </c>
      <c r="B35" s="58">
        <v>1111</v>
      </c>
      <c r="C35" s="57">
        <v>533</v>
      </c>
      <c r="D35" s="57">
        <v>533</v>
      </c>
      <c r="E35" s="57">
        <v>0</v>
      </c>
      <c r="F35" s="57">
        <v>0</v>
      </c>
      <c r="G35" s="57">
        <v>0</v>
      </c>
      <c r="H35" s="54"/>
      <c r="I35" s="57">
        <v>578</v>
      </c>
      <c r="J35" s="57">
        <v>478</v>
      </c>
      <c r="K35" s="57">
        <v>87</v>
      </c>
      <c r="L35" s="57">
        <v>0</v>
      </c>
      <c r="M35" s="57">
        <v>13</v>
      </c>
      <c r="N35" s="57">
        <v>0</v>
      </c>
      <c r="O35" s="57">
        <v>0</v>
      </c>
      <c r="P35" s="57"/>
      <c r="Q35" s="57"/>
    </row>
    <row r="36" spans="1:20">
      <c r="A36" s="22" t="s">
        <v>41</v>
      </c>
      <c r="B36" s="58">
        <v>30070</v>
      </c>
      <c r="C36" s="57">
        <v>16316</v>
      </c>
      <c r="D36" s="57">
        <v>16316</v>
      </c>
      <c r="E36" s="57">
        <v>0</v>
      </c>
      <c r="F36" s="57">
        <v>0</v>
      </c>
      <c r="G36" s="57">
        <v>0</v>
      </c>
      <c r="H36" s="54"/>
      <c r="I36" s="57">
        <v>13754</v>
      </c>
      <c r="J36" s="57">
        <v>11339</v>
      </c>
      <c r="K36" s="57">
        <v>2409</v>
      </c>
      <c r="L36" s="57">
        <v>0</v>
      </c>
      <c r="M36" s="57">
        <v>6</v>
      </c>
      <c r="N36" s="57">
        <v>0</v>
      </c>
      <c r="O36" s="57">
        <v>0</v>
      </c>
      <c r="P36" s="57"/>
      <c r="Q36" s="57"/>
    </row>
    <row r="37" spans="1:20">
      <c r="A37" s="23" t="s">
        <v>42</v>
      </c>
      <c r="B37" s="58">
        <v>27925</v>
      </c>
      <c r="C37" s="57">
        <v>16085</v>
      </c>
      <c r="D37" s="57">
        <v>16085</v>
      </c>
      <c r="E37" s="57">
        <v>0</v>
      </c>
      <c r="F37" s="57">
        <v>0</v>
      </c>
      <c r="G37" s="57">
        <v>0</v>
      </c>
      <c r="H37" s="69"/>
      <c r="I37" s="57">
        <v>11840</v>
      </c>
      <c r="J37" s="57">
        <v>9016</v>
      </c>
      <c r="K37" s="57">
        <v>2790</v>
      </c>
      <c r="L37" s="57">
        <v>0</v>
      </c>
      <c r="M37" s="57">
        <v>34</v>
      </c>
      <c r="N37" s="57">
        <v>0</v>
      </c>
      <c r="O37" s="57">
        <v>0</v>
      </c>
      <c r="P37" s="57"/>
      <c r="Q37" s="57"/>
    </row>
    <row r="38" spans="1:20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</row>
    <row r="39" spans="1:20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</row>
    <row r="40" spans="1:20" s="21" customFormat="1" ht="11.25">
      <c r="A40" s="22" t="s">
        <v>59</v>
      </c>
      <c r="B40" s="58">
        <v>267406</v>
      </c>
      <c r="C40" s="57">
        <v>131995</v>
      </c>
      <c r="D40" s="57">
        <v>131995</v>
      </c>
      <c r="E40" s="57">
        <v>0</v>
      </c>
      <c r="F40" s="57">
        <v>0</v>
      </c>
      <c r="G40" s="57">
        <v>0</v>
      </c>
      <c r="H40" s="57"/>
      <c r="I40" s="57">
        <v>135411</v>
      </c>
      <c r="J40" s="57">
        <v>116771</v>
      </c>
      <c r="K40" s="57">
        <v>18488</v>
      </c>
      <c r="L40" s="57">
        <v>0</v>
      </c>
      <c r="M40" s="57">
        <v>152</v>
      </c>
      <c r="N40" s="57">
        <v>0</v>
      </c>
      <c r="O40" s="57">
        <v>0</v>
      </c>
      <c r="P40" s="58"/>
      <c r="Q40" s="58"/>
      <c r="R40" s="58"/>
      <c r="S40" s="58"/>
      <c r="T40" s="58"/>
    </row>
    <row r="41" spans="1:20" s="21" customFormat="1" ht="11.25">
      <c r="A41" s="22" t="s">
        <v>47</v>
      </c>
      <c r="B41" s="58">
        <v>110518</v>
      </c>
      <c r="C41" s="57">
        <v>51740</v>
      </c>
      <c r="D41" s="57">
        <v>51740</v>
      </c>
      <c r="E41" s="57">
        <v>0</v>
      </c>
      <c r="F41" s="57">
        <v>0</v>
      </c>
      <c r="G41" s="57">
        <v>0</v>
      </c>
      <c r="H41" s="54"/>
      <c r="I41" s="57">
        <v>58778</v>
      </c>
      <c r="J41" s="57">
        <v>50972</v>
      </c>
      <c r="K41" s="57">
        <v>7666</v>
      </c>
      <c r="L41" s="57">
        <v>0</v>
      </c>
      <c r="M41" s="57">
        <v>140</v>
      </c>
      <c r="N41" s="57">
        <v>0</v>
      </c>
      <c r="O41" s="57">
        <v>0</v>
      </c>
      <c r="P41" s="57"/>
      <c r="Q41" s="57"/>
    </row>
    <row r="42" spans="1:20" s="21" customFormat="1" ht="11.25">
      <c r="A42" s="22" t="s">
        <v>48</v>
      </c>
      <c r="B42" s="58">
        <v>109577</v>
      </c>
      <c r="C42" s="57">
        <v>51343</v>
      </c>
      <c r="D42" s="57">
        <v>51343</v>
      </c>
      <c r="E42" s="57">
        <v>0</v>
      </c>
      <c r="F42" s="57">
        <v>0</v>
      </c>
      <c r="G42" s="57">
        <v>0</v>
      </c>
      <c r="H42" s="54"/>
      <c r="I42" s="57">
        <v>58234</v>
      </c>
      <c r="J42" s="57">
        <v>51349</v>
      </c>
      <c r="K42" s="57">
        <v>6885</v>
      </c>
      <c r="L42" s="57">
        <v>0</v>
      </c>
      <c r="M42" s="57">
        <v>0</v>
      </c>
      <c r="N42" s="57">
        <v>0</v>
      </c>
      <c r="O42" s="57">
        <v>0</v>
      </c>
      <c r="P42" s="57"/>
      <c r="Q42" s="57"/>
    </row>
    <row r="43" spans="1:20">
      <c r="A43" s="22" t="s">
        <v>49</v>
      </c>
      <c r="B43" s="58">
        <v>47311</v>
      </c>
      <c r="C43" s="57">
        <v>28912</v>
      </c>
      <c r="D43" s="57">
        <v>28912</v>
      </c>
      <c r="E43" s="57">
        <v>0</v>
      </c>
      <c r="F43" s="57">
        <v>0</v>
      </c>
      <c r="G43" s="57">
        <v>0</v>
      </c>
      <c r="H43" s="54"/>
      <c r="I43" s="57">
        <v>18399</v>
      </c>
      <c r="J43" s="57">
        <v>14450</v>
      </c>
      <c r="K43" s="57">
        <v>3937</v>
      </c>
      <c r="L43" s="57">
        <v>0</v>
      </c>
      <c r="M43" s="57">
        <v>12</v>
      </c>
      <c r="N43" s="57">
        <v>0</v>
      </c>
      <c r="O43" s="57">
        <v>0</v>
      </c>
      <c r="P43" s="57"/>
      <c r="Q43" s="57"/>
    </row>
    <row r="44" spans="1:20">
      <c r="A44" s="25"/>
      <c r="B44" s="26"/>
      <c r="C44" s="27"/>
      <c r="D44" s="27"/>
      <c r="E44" s="27"/>
      <c r="F44" s="27"/>
      <c r="G44" s="27"/>
      <c r="H44" s="25"/>
      <c r="I44" s="28"/>
      <c r="J44" s="28"/>
      <c r="K44" s="28"/>
      <c r="L44" s="28"/>
      <c r="M44" s="28"/>
      <c r="N44" s="28"/>
      <c r="O44" s="28"/>
    </row>
    <row r="45" spans="1:20" s="41" customFormat="1" ht="9">
      <c r="B45" s="42"/>
      <c r="C45" s="30"/>
      <c r="D45" s="30"/>
      <c r="E45" s="30"/>
      <c r="F45" s="30"/>
      <c r="G45" s="30"/>
      <c r="H45" s="29"/>
      <c r="I45" s="30"/>
      <c r="J45" s="30"/>
      <c r="K45" s="30"/>
      <c r="L45" s="30"/>
      <c r="M45" s="30"/>
      <c r="N45" s="30"/>
      <c r="O45" s="30"/>
    </row>
    <row r="46" spans="1:20" s="41" customFormat="1" ht="9">
      <c r="A46" s="41" t="s">
        <v>110</v>
      </c>
      <c r="B46" s="42"/>
      <c r="C46" s="30"/>
      <c r="D46" s="30"/>
      <c r="E46" s="30"/>
      <c r="F46" s="30"/>
      <c r="G46" s="30"/>
      <c r="H46" s="29"/>
      <c r="I46" s="30"/>
      <c r="J46" s="30"/>
      <c r="K46" s="30"/>
      <c r="L46" s="30"/>
      <c r="M46" s="30"/>
      <c r="N46" s="30"/>
      <c r="O46" s="30"/>
    </row>
    <row r="47" spans="1:20" s="41" customFormat="1" ht="9">
      <c r="A47" s="33" t="s">
        <v>62</v>
      </c>
      <c r="B47" s="30"/>
      <c r="C47" s="29"/>
      <c r="D47" s="29"/>
      <c r="E47" s="29"/>
      <c r="F47" s="29"/>
      <c r="G47" s="29"/>
      <c r="H47" s="33"/>
      <c r="I47" s="29"/>
      <c r="J47" s="29"/>
      <c r="K47" s="29"/>
      <c r="L47" s="29"/>
      <c r="M47" s="29"/>
      <c r="N47" s="29"/>
      <c r="O47" s="29"/>
    </row>
    <row r="48" spans="1:20" s="41" customFormat="1" ht="9">
      <c r="B48" s="30"/>
      <c r="C48" s="29"/>
      <c r="D48" s="29"/>
      <c r="E48" s="29"/>
      <c r="F48" s="29"/>
      <c r="G48" s="29"/>
      <c r="I48" s="29"/>
      <c r="J48" s="29"/>
      <c r="K48" s="29"/>
      <c r="L48" s="29"/>
      <c r="M48" s="29"/>
      <c r="N48" s="29"/>
      <c r="O48" s="29"/>
    </row>
    <row r="49" spans="1:10" s="41" customFormat="1" ht="9">
      <c r="A49" s="33"/>
      <c r="B49" s="29"/>
      <c r="C49" s="29"/>
      <c r="D49" s="29"/>
      <c r="E49" s="29"/>
      <c r="F49" s="29"/>
      <c r="G49" s="29"/>
      <c r="H49" s="29"/>
      <c r="I49" s="29"/>
      <c r="J49" s="29"/>
    </row>
    <row r="50" spans="1:10" s="41" customFormat="1" ht="9">
      <c r="B50" s="29"/>
      <c r="C50" s="29"/>
      <c r="D50" s="29"/>
      <c r="E50" s="29"/>
      <c r="F50" s="29"/>
      <c r="G50" s="29"/>
      <c r="H50" s="29"/>
      <c r="I50" s="29"/>
      <c r="J50" s="29"/>
    </row>
    <row r="51" spans="1:10" s="21" customFormat="1" ht="11.25">
      <c r="A51" s="38"/>
      <c r="B51" s="38"/>
      <c r="C51" s="38"/>
      <c r="D51" s="38"/>
      <c r="E51" s="38"/>
      <c r="F51" s="38"/>
      <c r="G51" s="38"/>
      <c r="H51" s="38"/>
      <c r="I51" s="38"/>
      <c r="J51" s="38"/>
    </row>
    <row r="52" spans="1:10" s="21" customFormat="1" ht="11.25">
      <c r="A52" s="38"/>
      <c r="B52" s="38"/>
      <c r="C52" s="38"/>
      <c r="D52" s="38"/>
      <c r="E52" s="38"/>
      <c r="F52" s="38"/>
      <c r="G52" s="38"/>
      <c r="H52" s="38"/>
      <c r="I52" s="38"/>
      <c r="J52" s="38"/>
    </row>
    <row r="53" spans="1:10" s="21" customFormat="1" ht="11.25">
      <c r="A53" s="38"/>
      <c r="B53" s="38"/>
      <c r="C53" s="38"/>
      <c r="D53" s="38"/>
      <c r="E53" s="38"/>
      <c r="F53" s="38"/>
      <c r="G53" s="38"/>
      <c r="H53" s="38"/>
      <c r="I53" s="38"/>
      <c r="J53" s="38"/>
    </row>
    <row r="54" spans="1:10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</row>
    <row r="55" spans="1:10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0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</row>
    <row r="57" spans="1:10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</row>
    <row r="58" spans="1:10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</row>
    <row r="59" spans="1:10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</row>
    <row r="60" spans="1:10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</row>
    <row r="61" spans="1:10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</row>
  </sheetData>
  <mergeCells count="17">
    <mergeCell ref="A4:A6"/>
    <mergeCell ref="E5:E6"/>
    <mergeCell ref="C5:C6"/>
    <mergeCell ref="B4:B6"/>
    <mergeCell ref="C4:F4"/>
    <mergeCell ref="F5:F6"/>
    <mergeCell ref="D5:D6"/>
    <mergeCell ref="G5:G6"/>
    <mergeCell ref="J5:J6"/>
    <mergeCell ref="H4:H6"/>
    <mergeCell ref="I4:O4"/>
    <mergeCell ref="K5:K6"/>
    <mergeCell ref="L5:L6"/>
    <mergeCell ref="M5:M6"/>
    <mergeCell ref="N5:N6"/>
    <mergeCell ref="O5:O6"/>
    <mergeCell ref="I5:I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4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85546875" style="36" customWidth="1"/>
    <col min="3" max="3" width="9.42578125" style="36" customWidth="1"/>
    <col min="4" max="4" width="10.140625" style="36" customWidth="1"/>
    <col min="5" max="5" width="8.85546875" style="36" customWidth="1"/>
    <col min="6" max="6" width="9.7109375" style="36" hidden="1" customWidth="1"/>
    <col min="7" max="7" width="10.28515625" style="36" hidden="1" customWidth="1"/>
    <col min="8" max="8" width="0.5703125" style="36" customWidth="1"/>
    <col min="9" max="9" width="9.7109375" style="36" customWidth="1"/>
    <col min="10" max="10" width="9.85546875" style="36" customWidth="1"/>
    <col min="11" max="11" width="8.5703125" style="36" customWidth="1"/>
    <col min="12" max="12" width="7.85546875" style="36" customWidth="1"/>
    <col min="13" max="13" width="7.140625" style="36" customWidth="1"/>
    <col min="14" max="14" width="7.570312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M1" s="4"/>
      <c r="N1" s="59" t="s">
        <v>104</v>
      </c>
    </row>
    <row r="2" spans="1:17" s="11" customFormat="1" ht="15.95" customHeight="1">
      <c r="A2" s="7" t="s">
        <v>32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  <c r="M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3224742</v>
      </c>
      <c r="C8" s="57">
        <v>1685565</v>
      </c>
      <c r="D8" s="57">
        <v>1475992</v>
      </c>
      <c r="E8" s="57">
        <v>209573</v>
      </c>
      <c r="F8" s="57">
        <v>0</v>
      </c>
      <c r="G8" s="57">
        <v>0</v>
      </c>
      <c r="H8" s="20"/>
      <c r="I8" s="57">
        <v>1539177</v>
      </c>
      <c r="J8" s="57">
        <v>1264494</v>
      </c>
      <c r="K8" s="57">
        <v>180974</v>
      </c>
      <c r="L8" s="57">
        <v>88429</v>
      </c>
      <c r="M8" s="57">
        <v>1092</v>
      </c>
      <c r="N8" s="57">
        <v>4188</v>
      </c>
      <c r="O8" s="57">
        <v>0</v>
      </c>
      <c r="P8" s="57"/>
      <c r="Q8" s="57"/>
    </row>
    <row r="9" spans="1:17" s="21" customFormat="1" ht="11.25">
      <c r="A9" s="22" t="s">
        <v>119</v>
      </c>
      <c r="B9" s="58">
        <v>779473</v>
      </c>
      <c r="C9" s="57">
        <v>271518</v>
      </c>
      <c r="D9" s="57">
        <v>246104</v>
      </c>
      <c r="E9" s="57">
        <v>25414</v>
      </c>
      <c r="F9" s="57">
        <v>0</v>
      </c>
      <c r="G9" s="57">
        <v>0</v>
      </c>
      <c r="H9" s="22"/>
      <c r="I9" s="57">
        <v>507955</v>
      </c>
      <c r="J9" s="57">
        <v>478117</v>
      </c>
      <c r="K9" s="57">
        <v>29199</v>
      </c>
      <c r="L9" s="57">
        <v>501</v>
      </c>
      <c r="M9" s="57">
        <v>80</v>
      </c>
      <c r="N9" s="57">
        <v>58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375184</v>
      </c>
      <c r="C10" s="57">
        <v>194742</v>
      </c>
      <c r="D10" s="57">
        <v>182545</v>
      </c>
      <c r="E10" s="57">
        <v>12197</v>
      </c>
      <c r="F10" s="57">
        <v>0</v>
      </c>
      <c r="G10" s="57">
        <v>0</v>
      </c>
      <c r="H10" s="22"/>
      <c r="I10" s="57">
        <v>180442</v>
      </c>
      <c r="J10" s="57">
        <v>165357</v>
      </c>
      <c r="K10" s="57">
        <v>11185</v>
      </c>
      <c r="L10" s="57">
        <v>3245</v>
      </c>
      <c r="M10" s="57">
        <v>200</v>
      </c>
      <c r="N10" s="57">
        <v>455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84567</v>
      </c>
      <c r="C11" s="57">
        <v>46635</v>
      </c>
      <c r="D11" s="57">
        <v>44387</v>
      </c>
      <c r="E11" s="57">
        <v>2248</v>
      </c>
      <c r="F11" s="57">
        <v>0</v>
      </c>
      <c r="G11" s="57">
        <v>0</v>
      </c>
      <c r="H11" s="22"/>
      <c r="I11" s="57">
        <v>37932</v>
      </c>
      <c r="J11" s="57">
        <v>34437</v>
      </c>
      <c r="K11" s="57">
        <v>2394</v>
      </c>
      <c r="L11" s="57">
        <v>900</v>
      </c>
      <c r="M11" s="57">
        <v>57</v>
      </c>
      <c r="N11" s="57">
        <v>144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691670</v>
      </c>
      <c r="C12" s="57">
        <v>318172</v>
      </c>
      <c r="D12" s="57">
        <v>261931</v>
      </c>
      <c r="E12" s="57">
        <v>56241</v>
      </c>
      <c r="F12" s="57">
        <v>0</v>
      </c>
      <c r="G12" s="57">
        <v>0</v>
      </c>
      <c r="H12" s="22"/>
      <c r="I12" s="57">
        <v>373498</v>
      </c>
      <c r="J12" s="57">
        <v>342537</v>
      </c>
      <c r="K12" s="57">
        <v>26987</v>
      </c>
      <c r="L12" s="57">
        <v>2961</v>
      </c>
      <c r="M12" s="57">
        <v>246</v>
      </c>
      <c r="N12" s="57">
        <v>767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51341</v>
      </c>
      <c r="C13" s="57">
        <v>26486</v>
      </c>
      <c r="D13" s="57">
        <v>25296</v>
      </c>
      <c r="E13" s="57">
        <v>1190</v>
      </c>
      <c r="F13" s="57">
        <v>0</v>
      </c>
      <c r="G13" s="57">
        <v>0</v>
      </c>
      <c r="H13" s="22"/>
      <c r="I13" s="57">
        <v>24855</v>
      </c>
      <c r="J13" s="57">
        <v>22685</v>
      </c>
      <c r="K13" s="57">
        <v>1241</v>
      </c>
      <c r="L13" s="57">
        <v>929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166615</v>
      </c>
      <c r="C14" s="57">
        <v>113602</v>
      </c>
      <c r="D14" s="57">
        <v>103919</v>
      </c>
      <c r="E14" s="57">
        <v>9683</v>
      </c>
      <c r="F14" s="57">
        <v>0</v>
      </c>
      <c r="G14" s="57">
        <v>0</v>
      </c>
      <c r="H14" s="23"/>
      <c r="I14" s="57">
        <v>53013</v>
      </c>
      <c r="J14" s="57">
        <v>38795</v>
      </c>
      <c r="K14" s="57">
        <v>12251</v>
      </c>
      <c r="L14" s="57">
        <v>1661</v>
      </c>
      <c r="M14" s="57">
        <v>99</v>
      </c>
      <c r="N14" s="57">
        <v>207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3238</v>
      </c>
      <c r="C15" s="57">
        <v>1172</v>
      </c>
      <c r="D15" s="57">
        <v>725</v>
      </c>
      <c r="E15" s="57">
        <v>447</v>
      </c>
      <c r="F15" s="57">
        <v>0</v>
      </c>
      <c r="G15" s="57">
        <v>0</v>
      </c>
      <c r="H15" s="22"/>
      <c r="I15" s="57">
        <v>2066</v>
      </c>
      <c r="J15" s="57">
        <v>1775</v>
      </c>
      <c r="K15" s="57">
        <v>67</v>
      </c>
      <c r="L15" s="57">
        <v>224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2351</v>
      </c>
      <c r="C16" s="57">
        <v>108</v>
      </c>
      <c r="D16" s="57">
        <v>108</v>
      </c>
      <c r="E16" s="57">
        <v>0</v>
      </c>
      <c r="F16" s="57">
        <v>0</v>
      </c>
      <c r="G16" s="57">
        <v>0</v>
      </c>
      <c r="H16" s="23"/>
      <c r="I16" s="57">
        <v>2243</v>
      </c>
      <c r="J16" s="57">
        <v>0</v>
      </c>
      <c r="K16" s="57">
        <v>0</v>
      </c>
      <c r="L16" s="57">
        <v>2243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32551</v>
      </c>
      <c r="C17" s="57">
        <v>13343</v>
      </c>
      <c r="D17" s="57">
        <v>9837</v>
      </c>
      <c r="E17" s="57">
        <v>3506</v>
      </c>
      <c r="F17" s="57">
        <v>0</v>
      </c>
      <c r="G17" s="57">
        <v>0</v>
      </c>
      <c r="H17" s="23"/>
      <c r="I17" s="57">
        <v>19208</v>
      </c>
      <c r="J17" s="57">
        <v>15586</v>
      </c>
      <c r="K17" s="57">
        <v>2346</v>
      </c>
      <c r="L17" s="57">
        <v>1232</v>
      </c>
      <c r="M17" s="57">
        <v>44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1089093</v>
      </c>
      <c r="C18" s="57">
        <v>726273</v>
      </c>
      <c r="D18" s="57">
        <v>626436</v>
      </c>
      <c r="E18" s="57">
        <v>99837</v>
      </c>
      <c r="F18" s="57">
        <v>0</v>
      </c>
      <c r="G18" s="57">
        <v>0</v>
      </c>
      <c r="H18" s="22"/>
      <c r="I18" s="57">
        <v>362820</v>
      </c>
      <c r="J18" s="57">
        <v>187890</v>
      </c>
      <c r="K18" s="57">
        <v>96545</v>
      </c>
      <c r="L18" s="57">
        <v>75462</v>
      </c>
      <c r="M18" s="57">
        <v>366</v>
      </c>
      <c r="N18" s="57">
        <v>2557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2387868</v>
      </c>
      <c r="C20" s="57">
        <v>1174127</v>
      </c>
      <c r="D20" s="57">
        <v>1009438</v>
      </c>
      <c r="E20" s="57">
        <v>164689</v>
      </c>
      <c r="F20" s="57">
        <v>0</v>
      </c>
      <c r="G20" s="57">
        <v>0</v>
      </c>
      <c r="H20" s="57"/>
      <c r="I20" s="57">
        <v>1213741</v>
      </c>
      <c r="J20" s="57">
        <v>988400</v>
      </c>
      <c r="K20" s="57">
        <v>132310</v>
      </c>
      <c r="L20" s="57">
        <v>88429</v>
      </c>
      <c r="M20" s="57">
        <v>613</v>
      </c>
      <c r="N20" s="57">
        <v>3989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285671</v>
      </c>
      <c r="C21" s="57">
        <v>963</v>
      </c>
      <c r="D21" s="57">
        <v>963</v>
      </c>
      <c r="E21" s="57">
        <v>0</v>
      </c>
      <c r="F21" s="57">
        <v>0</v>
      </c>
      <c r="G21" s="57">
        <v>0</v>
      </c>
      <c r="H21" s="54"/>
      <c r="I21" s="57">
        <v>284708</v>
      </c>
      <c r="J21" s="57">
        <v>284207</v>
      </c>
      <c r="K21" s="57">
        <v>0</v>
      </c>
      <c r="L21" s="57">
        <v>501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315745</v>
      </c>
      <c r="C22" s="57">
        <v>152796</v>
      </c>
      <c r="D22" s="57">
        <v>141584</v>
      </c>
      <c r="E22" s="57">
        <v>11212</v>
      </c>
      <c r="F22" s="57">
        <v>0</v>
      </c>
      <c r="G22" s="57">
        <v>0</v>
      </c>
      <c r="H22" s="54"/>
      <c r="I22" s="57">
        <v>162949</v>
      </c>
      <c r="J22" s="57">
        <v>150888</v>
      </c>
      <c r="K22" s="57">
        <v>8312</v>
      </c>
      <c r="L22" s="57">
        <v>3245</v>
      </c>
      <c r="M22" s="57">
        <v>77</v>
      </c>
      <c r="N22" s="57">
        <v>427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71716</v>
      </c>
      <c r="C23" s="57">
        <v>38530</v>
      </c>
      <c r="D23" s="57">
        <v>36545</v>
      </c>
      <c r="E23" s="57">
        <v>1985</v>
      </c>
      <c r="F23" s="57">
        <v>0</v>
      </c>
      <c r="G23" s="57">
        <v>0</v>
      </c>
      <c r="H23" s="54"/>
      <c r="I23" s="57">
        <v>33186</v>
      </c>
      <c r="J23" s="57">
        <v>30377</v>
      </c>
      <c r="K23" s="57">
        <v>1745</v>
      </c>
      <c r="L23" s="57">
        <v>900</v>
      </c>
      <c r="M23" s="57">
        <v>30</v>
      </c>
      <c r="N23" s="57">
        <v>134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485756</v>
      </c>
      <c r="C24" s="57">
        <v>177132</v>
      </c>
      <c r="D24" s="57">
        <v>136478</v>
      </c>
      <c r="E24" s="57">
        <v>40654</v>
      </c>
      <c r="F24" s="57">
        <v>0</v>
      </c>
      <c r="G24" s="57">
        <v>0</v>
      </c>
      <c r="H24" s="54"/>
      <c r="I24" s="57">
        <v>308624</v>
      </c>
      <c r="J24" s="57">
        <v>287217</v>
      </c>
      <c r="K24" s="57">
        <v>17687</v>
      </c>
      <c r="L24" s="57">
        <v>2961</v>
      </c>
      <c r="M24" s="57">
        <v>64</v>
      </c>
      <c r="N24" s="57">
        <v>695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51341</v>
      </c>
      <c r="C25" s="57">
        <v>26486</v>
      </c>
      <c r="D25" s="57">
        <v>25296</v>
      </c>
      <c r="E25" s="57">
        <v>1190</v>
      </c>
      <c r="F25" s="57">
        <v>0</v>
      </c>
      <c r="G25" s="57">
        <v>0</v>
      </c>
      <c r="H25" s="54"/>
      <c r="I25" s="57">
        <v>24855</v>
      </c>
      <c r="J25" s="57">
        <v>22685</v>
      </c>
      <c r="K25" s="57">
        <v>1241</v>
      </c>
      <c r="L25" s="57">
        <v>929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101747</v>
      </c>
      <c r="C26" s="57">
        <v>63810</v>
      </c>
      <c r="D26" s="57">
        <v>56762</v>
      </c>
      <c r="E26" s="57">
        <v>7048</v>
      </c>
      <c r="F26" s="57">
        <v>0</v>
      </c>
      <c r="G26" s="57">
        <v>0</v>
      </c>
      <c r="H26" s="69"/>
      <c r="I26" s="57">
        <v>37937</v>
      </c>
      <c r="J26" s="57">
        <v>30460</v>
      </c>
      <c r="K26" s="57">
        <v>5608</v>
      </c>
      <c r="L26" s="57">
        <v>1661</v>
      </c>
      <c r="M26" s="57">
        <v>32</v>
      </c>
      <c r="N26" s="57">
        <v>176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3238</v>
      </c>
      <c r="C27" s="57">
        <v>1172</v>
      </c>
      <c r="D27" s="57">
        <v>725</v>
      </c>
      <c r="E27" s="57">
        <v>447</v>
      </c>
      <c r="F27" s="57">
        <v>0</v>
      </c>
      <c r="G27" s="57">
        <v>0</v>
      </c>
      <c r="H27" s="54"/>
      <c r="I27" s="57">
        <v>2066</v>
      </c>
      <c r="J27" s="57">
        <v>1775</v>
      </c>
      <c r="K27" s="57">
        <v>67</v>
      </c>
      <c r="L27" s="57">
        <v>224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2351</v>
      </c>
      <c r="C28" s="57">
        <v>108</v>
      </c>
      <c r="D28" s="57">
        <v>108</v>
      </c>
      <c r="E28" s="57">
        <v>0</v>
      </c>
      <c r="F28" s="57">
        <v>0</v>
      </c>
      <c r="G28" s="57">
        <v>0</v>
      </c>
      <c r="H28" s="69"/>
      <c r="I28" s="57">
        <v>2243</v>
      </c>
      <c r="J28" s="57">
        <v>0</v>
      </c>
      <c r="K28" s="57">
        <v>0</v>
      </c>
      <c r="L28" s="57">
        <v>2243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32551</v>
      </c>
      <c r="C29" s="57">
        <v>13343</v>
      </c>
      <c r="D29" s="57">
        <v>9837</v>
      </c>
      <c r="E29" s="57">
        <v>3506</v>
      </c>
      <c r="F29" s="57">
        <v>0</v>
      </c>
      <c r="G29" s="57">
        <v>0</v>
      </c>
      <c r="H29" s="69"/>
      <c r="I29" s="57">
        <v>19208</v>
      </c>
      <c r="J29" s="57">
        <v>15586</v>
      </c>
      <c r="K29" s="57">
        <v>2346</v>
      </c>
      <c r="L29" s="57">
        <v>1232</v>
      </c>
      <c r="M29" s="57">
        <v>44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1089093</v>
      </c>
      <c r="C30" s="57">
        <v>726273</v>
      </c>
      <c r="D30" s="57">
        <v>626436</v>
      </c>
      <c r="E30" s="57">
        <v>99837</v>
      </c>
      <c r="F30" s="57">
        <v>0</v>
      </c>
      <c r="G30" s="57">
        <v>0</v>
      </c>
      <c r="H30" s="54"/>
      <c r="I30" s="57">
        <v>362820</v>
      </c>
      <c r="J30" s="57">
        <v>187890</v>
      </c>
      <c r="K30" s="57">
        <v>96545</v>
      </c>
      <c r="L30" s="57">
        <v>75462</v>
      </c>
      <c r="M30" s="57">
        <v>366</v>
      </c>
      <c r="N30" s="57">
        <v>2557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836874</v>
      </c>
      <c r="C32" s="57">
        <v>511438</v>
      </c>
      <c r="D32" s="57">
        <v>466554</v>
      </c>
      <c r="E32" s="57">
        <v>44884</v>
      </c>
      <c r="F32" s="57">
        <v>0</v>
      </c>
      <c r="G32" s="57">
        <v>0</v>
      </c>
      <c r="H32" s="57"/>
      <c r="I32" s="57">
        <v>325436</v>
      </c>
      <c r="J32" s="57">
        <v>276094</v>
      </c>
      <c r="K32" s="57">
        <v>48664</v>
      </c>
      <c r="L32" s="57">
        <v>0</v>
      </c>
      <c r="M32" s="57">
        <v>479</v>
      </c>
      <c r="N32" s="57">
        <v>199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493802</v>
      </c>
      <c r="C33" s="57">
        <v>270555</v>
      </c>
      <c r="D33" s="57">
        <v>245141</v>
      </c>
      <c r="E33" s="57">
        <v>25414</v>
      </c>
      <c r="F33" s="57">
        <v>0</v>
      </c>
      <c r="G33" s="57">
        <v>0</v>
      </c>
      <c r="H33" s="54"/>
      <c r="I33" s="57">
        <v>223247</v>
      </c>
      <c r="J33" s="57">
        <v>193910</v>
      </c>
      <c r="K33" s="57">
        <v>29199</v>
      </c>
      <c r="L33" s="57">
        <v>0</v>
      </c>
      <c r="M33" s="57">
        <v>80</v>
      </c>
      <c r="N33" s="57">
        <v>58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59439</v>
      </c>
      <c r="C34" s="57">
        <v>41946</v>
      </c>
      <c r="D34" s="57">
        <v>40961</v>
      </c>
      <c r="E34" s="57">
        <v>985</v>
      </c>
      <c r="F34" s="57">
        <v>0</v>
      </c>
      <c r="G34" s="57">
        <v>0</v>
      </c>
      <c r="H34" s="54"/>
      <c r="I34" s="57">
        <v>17493</v>
      </c>
      <c r="J34" s="57">
        <v>14469</v>
      </c>
      <c r="K34" s="57">
        <v>2873</v>
      </c>
      <c r="L34" s="57">
        <v>0</v>
      </c>
      <c r="M34" s="57">
        <v>123</v>
      </c>
      <c r="N34" s="57">
        <v>28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55</v>
      </c>
      <c r="B35" s="58">
        <v>12851</v>
      </c>
      <c r="C35" s="57">
        <v>8105</v>
      </c>
      <c r="D35" s="57">
        <v>7842</v>
      </c>
      <c r="E35" s="57">
        <v>263</v>
      </c>
      <c r="F35" s="57">
        <v>0</v>
      </c>
      <c r="G35" s="57">
        <v>0</v>
      </c>
      <c r="H35" s="54"/>
      <c r="I35" s="57">
        <v>4746</v>
      </c>
      <c r="J35" s="57">
        <v>4060</v>
      </c>
      <c r="K35" s="57">
        <v>649</v>
      </c>
      <c r="L35" s="57">
        <v>0</v>
      </c>
      <c r="M35" s="57">
        <v>27</v>
      </c>
      <c r="N35" s="57">
        <v>10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56</v>
      </c>
      <c r="B36" s="58">
        <v>205914</v>
      </c>
      <c r="C36" s="57">
        <v>141040</v>
      </c>
      <c r="D36" s="57">
        <v>125453</v>
      </c>
      <c r="E36" s="57">
        <v>15587</v>
      </c>
      <c r="F36" s="57">
        <v>0</v>
      </c>
      <c r="G36" s="57">
        <v>0</v>
      </c>
      <c r="H36" s="54"/>
      <c r="I36" s="57">
        <v>64874</v>
      </c>
      <c r="J36" s="57">
        <v>55320</v>
      </c>
      <c r="K36" s="57">
        <v>9300</v>
      </c>
      <c r="L36" s="57">
        <v>0</v>
      </c>
      <c r="M36" s="57">
        <v>182</v>
      </c>
      <c r="N36" s="57">
        <v>72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57</v>
      </c>
      <c r="B37" s="58">
        <v>64868</v>
      </c>
      <c r="C37" s="57">
        <v>49792</v>
      </c>
      <c r="D37" s="57">
        <v>47157</v>
      </c>
      <c r="E37" s="57">
        <v>2635</v>
      </c>
      <c r="F37" s="57">
        <v>0</v>
      </c>
      <c r="G37" s="57">
        <v>0</v>
      </c>
      <c r="H37" s="69"/>
      <c r="I37" s="57">
        <v>15076</v>
      </c>
      <c r="J37" s="57">
        <v>8335</v>
      </c>
      <c r="K37" s="57">
        <v>6643</v>
      </c>
      <c r="L37" s="57">
        <v>0</v>
      </c>
      <c r="M37" s="57">
        <v>67</v>
      </c>
      <c r="N37" s="57">
        <v>31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116</v>
      </c>
      <c r="B40" s="58">
        <v>836874</v>
      </c>
      <c r="C40" s="57">
        <v>511438</v>
      </c>
      <c r="D40" s="57">
        <v>466554</v>
      </c>
      <c r="E40" s="57">
        <v>44884</v>
      </c>
      <c r="F40" s="57">
        <v>0</v>
      </c>
      <c r="G40" s="57">
        <v>0</v>
      </c>
      <c r="H40" s="57"/>
      <c r="I40" s="57">
        <v>325436</v>
      </c>
      <c r="J40" s="57">
        <v>276094</v>
      </c>
      <c r="K40" s="57">
        <v>48664</v>
      </c>
      <c r="L40" s="57">
        <v>0</v>
      </c>
      <c r="M40" s="57">
        <v>479</v>
      </c>
      <c r="N40" s="57">
        <v>199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117</v>
      </c>
      <c r="B41" s="58">
        <v>349556</v>
      </c>
      <c r="C41" s="57">
        <v>198104</v>
      </c>
      <c r="D41" s="57">
        <v>182517</v>
      </c>
      <c r="E41" s="57">
        <v>15587</v>
      </c>
      <c r="F41" s="57">
        <v>0</v>
      </c>
      <c r="G41" s="57">
        <v>0</v>
      </c>
      <c r="H41" s="54"/>
      <c r="I41" s="57">
        <v>151452</v>
      </c>
      <c r="J41" s="57">
        <v>132595</v>
      </c>
      <c r="K41" s="57">
        <v>18485</v>
      </c>
      <c r="L41" s="57">
        <v>0</v>
      </c>
      <c r="M41" s="57">
        <v>173</v>
      </c>
      <c r="N41" s="57">
        <v>199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120</v>
      </c>
      <c r="B42" s="58">
        <v>334158</v>
      </c>
      <c r="C42" s="57">
        <v>194501</v>
      </c>
      <c r="D42" s="57">
        <v>178308</v>
      </c>
      <c r="E42" s="57">
        <v>16193</v>
      </c>
      <c r="F42" s="57">
        <v>0</v>
      </c>
      <c r="G42" s="57">
        <v>0</v>
      </c>
      <c r="H42" s="54"/>
      <c r="I42" s="57">
        <v>139657</v>
      </c>
      <c r="J42" s="57">
        <v>119844</v>
      </c>
      <c r="K42" s="57">
        <v>19644</v>
      </c>
      <c r="L42" s="57">
        <v>0</v>
      </c>
      <c r="M42" s="57">
        <v>169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121</v>
      </c>
      <c r="B43" s="58">
        <v>153160</v>
      </c>
      <c r="C43" s="57">
        <v>118833</v>
      </c>
      <c r="D43" s="57">
        <v>105729</v>
      </c>
      <c r="E43" s="57">
        <v>13104</v>
      </c>
      <c r="F43" s="57">
        <v>0</v>
      </c>
      <c r="G43" s="57">
        <v>0</v>
      </c>
      <c r="H43" s="54"/>
      <c r="I43" s="57">
        <v>34327</v>
      </c>
      <c r="J43" s="57">
        <v>23655</v>
      </c>
      <c r="K43" s="57">
        <v>10535</v>
      </c>
      <c r="L43" s="57">
        <v>0</v>
      </c>
      <c r="M43" s="57">
        <v>137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8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8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8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8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</row>
    <row r="53" spans="1:18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</row>
    <row r="54" spans="1:18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</row>
    <row r="55" spans="1:18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  <row r="56" spans="1:18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</row>
    <row r="57" spans="1:18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8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</row>
    <row r="59" spans="1:18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8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</row>
  </sheetData>
  <mergeCells count="17">
    <mergeCell ref="A4:A6"/>
    <mergeCell ref="E5:E6"/>
    <mergeCell ref="C5:C6"/>
    <mergeCell ref="B4:B6"/>
    <mergeCell ref="D5:D6"/>
    <mergeCell ref="C4:F4"/>
    <mergeCell ref="F5:F6"/>
    <mergeCell ref="L5:L6"/>
    <mergeCell ref="M5:M6"/>
    <mergeCell ref="G5:G6"/>
    <mergeCell ref="I5:I6"/>
    <mergeCell ref="J5:J6"/>
    <mergeCell ref="K5:K6"/>
    <mergeCell ref="H4:H6"/>
    <mergeCell ref="I4:O4"/>
    <mergeCell ref="N5:N6"/>
    <mergeCell ref="O5:O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5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4" width="11.7109375" style="36" customWidth="1"/>
    <col min="5" max="7" width="9.7109375" style="36" hidden="1" customWidth="1"/>
    <col min="8" max="8" width="0.5703125" style="36" customWidth="1"/>
    <col min="9" max="9" width="11.7109375" style="36" customWidth="1"/>
    <col min="10" max="11" width="11.7109375" style="15" customWidth="1"/>
    <col min="12" max="12" width="9.7109375" style="15" hidden="1" customWidth="1"/>
    <col min="13" max="13" width="9.710937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M1" s="59" t="s">
        <v>105</v>
      </c>
    </row>
    <row r="2" spans="1:17" s="11" customFormat="1" ht="15.95" customHeight="1">
      <c r="A2" s="7" t="s">
        <v>33</v>
      </c>
      <c r="B2" s="8"/>
      <c r="C2" s="8"/>
      <c r="D2" s="8"/>
      <c r="E2" s="7"/>
      <c r="F2" s="8"/>
      <c r="G2" s="8"/>
      <c r="H2" s="8"/>
      <c r="I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1017080</v>
      </c>
      <c r="C8" s="57">
        <v>677893</v>
      </c>
      <c r="D8" s="57">
        <v>677893</v>
      </c>
      <c r="E8" s="57">
        <v>0</v>
      </c>
      <c r="F8" s="57">
        <v>0</v>
      </c>
      <c r="G8" s="57">
        <v>0</v>
      </c>
      <c r="H8" s="20"/>
      <c r="I8" s="57">
        <v>339187</v>
      </c>
      <c r="J8" s="57">
        <v>284843</v>
      </c>
      <c r="K8" s="57">
        <v>54196</v>
      </c>
      <c r="L8" s="57">
        <v>0</v>
      </c>
      <c r="M8" s="57">
        <v>148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245663</v>
      </c>
      <c r="C9" s="57">
        <v>140800</v>
      </c>
      <c r="D9" s="57">
        <v>140800</v>
      </c>
      <c r="E9" s="57">
        <v>0</v>
      </c>
      <c r="F9" s="57">
        <v>0</v>
      </c>
      <c r="G9" s="57">
        <v>0</v>
      </c>
      <c r="H9" s="22"/>
      <c r="I9" s="57">
        <v>104863</v>
      </c>
      <c r="J9" s="57">
        <v>97187</v>
      </c>
      <c r="K9" s="57">
        <v>7667</v>
      </c>
      <c r="L9" s="57">
        <v>0</v>
      </c>
      <c r="M9" s="57">
        <v>9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114262</v>
      </c>
      <c r="C10" s="57">
        <v>87913</v>
      </c>
      <c r="D10" s="57">
        <v>87913</v>
      </c>
      <c r="E10" s="57">
        <v>0</v>
      </c>
      <c r="F10" s="57">
        <v>0</v>
      </c>
      <c r="G10" s="57">
        <v>0</v>
      </c>
      <c r="H10" s="22"/>
      <c r="I10" s="57">
        <v>26349</v>
      </c>
      <c r="J10" s="57">
        <v>20395</v>
      </c>
      <c r="K10" s="57">
        <v>5851</v>
      </c>
      <c r="L10" s="57">
        <v>0</v>
      </c>
      <c r="M10" s="57">
        <v>103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28011</v>
      </c>
      <c r="C11" s="57">
        <v>21055</v>
      </c>
      <c r="D11" s="57">
        <v>21055</v>
      </c>
      <c r="E11" s="57">
        <v>0</v>
      </c>
      <c r="F11" s="57">
        <v>0</v>
      </c>
      <c r="G11" s="57">
        <v>0</v>
      </c>
      <c r="H11" s="22"/>
      <c r="I11" s="57">
        <v>6956</v>
      </c>
      <c r="J11" s="57">
        <v>6306</v>
      </c>
      <c r="K11" s="57">
        <v>650</v>
      </c>
      <c r="L11" s="57">
        <v>0</v>
      </c>
      <c r="M11" s="57">
        <v>0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177798</v>
      </c>
      <c r="C12" s="57">
        <v>97473</v>
      </c>
      <c r="D12" s="57">
        <v>97473</v>
      </c>
      <c r="E12" s="57">
        <v>0</v>
      </c>
      <c r="F12" s="57">
        <v>0</v>
      </c>
      <c r="G12" s="57">
        <v>0</v>
      </c>
      <c r="H12" s="22"/>
      <c r="I12" s="57">
        <v>80325</v>
      </c>
      <c r="J12" s="57">
        <v>71938</v>
      </c>
      <c r="K12" s="57">
        <v>8369</v>
      </c>
      <c r="L12" s="57">
        <v>0</v>
      </c>
      <c r="M12" s="57">
        <v>18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19311</v>
      </c>
      <c r="C13" s="57">
        <v>15531</v>
      </c>
      <c r="D13" s="57">
        <v>15531</v>
      </c>
      <c r="E13" s="57">
        <v>0</v>
      </c>
      <c r="F13" s="57">
        <v>0</v>
      </c>
      <c r="G13" s="57">
        <v>0</v>
      </c>
      <c r="H13" s="22"/>
      <c r="I13" s="57">
        <v>3780</v>
      </c>
      <c r="J13" s="57">
        <v>2610</v>
      </c>
      <c r="K13" s="57">
        <v>1170</v>
      </c>
      <c r="L13" s="57">
        <v>0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67609</v>
      </c>
      <c r="C14" s="57">
        <v>46948</v>
      </c>
      <c r="D14" s="57">
        <v>46948</v>
      </c>
      <c r="E14" s="57">
        <v>0</v>
      </c>
      <c r="F14" s="57">
        <v>0</v>
      </c>
      <c r="G14" s="57">
        <v>0</v>
      </c>
      <c r="H14" s="23"/>
      <c r="I14" s="57">
        <v>20661</v>
      </c>
      <c r="J14" s="57">
        <v>18022</v>
      </c>
      <c r="K14" s="57">
        <v>2621</v>
      </c>
      <c r="L14" s="57">
        <v>0</v>
      </c>
      <c r="M14" s="57">
        <v>18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1393</v>
      </c>
      <c r="C15" s="57">
        <v>507</v>
      </c>
      <c r="D15" s="57">
        <v>507</v>
      </c>
      <c r="E15" s="57">
        <v>0</v>
      </c>
      <c r="F15" s="57">
        <v>0</v>
      </c>
      <c r="G15" s="57">
        <v>0</v>
      </c>
      <c r="H15" s="22"/>
      <c r="I15" s="57">
        <v>886</v>
      </c>
      <c r="J15" s="57">
        <v>796</v>
      </c>
      <c r="K15" s="57">
        <v>90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21</v>
      </c>
      <c r="C16" s="57">
        <v>21</v>
      </c>
      <c r="D16" s="57">
        <v>21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15573</v>
      </c>
      <c r="C17" s="57">
        <v>9209</v>
      </c>
      <c r="D17" s="57">
        <v>9209</v>
      </c>
      <c r="E17" s="57">
        <v>0</v>
      </c>
      <c r="F17" s="57">
        <v>0</v>
      </c>
      <c r="G17" s="57">
        <v>0</v>
      </c>
      <c r="H17" s="23"/>
      <c r="I17" s="57">
        <v>6364</v>
      </c>
      <c r="J17" s="57">
        <v>5269</v>
      </c>
      <c r="K17" s="57">
        <v>1095</v>
      </c>
      <c r="L17" s="57">
        <v>0</v>
      </c>
      <c r="M17" s="57">
        <v>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366750</v>
      </c>
      <c r="C18" s="57">
        <v>273967</v>
      </c>
      <c r="D18" s="57">
        <v>273967</v>
      </c>
      <c r="E18" s="57">
        <v>0</v>
      </c>
      <c r="F18" s="57">
        <v>0</v>
      </c>
      <c r="G18" s="57">
        <v>0</v>
      </c>
      <c r="H18" s="22"/>
      <c r="I18" s="57">
        <v>92783</v>
      </c>
      <c r="J18" s="57">
        <v>64930</v>
      </c>
      <c r="K18" s="57">
        <v>27853</v>
      </c>
      <c r="L18" s="57">
        <v>0</v>
      </c>
      <c r="M18" s="57">
        <v>0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756615</v>
      </c>
      <c r="C20" s="57">
        <v>488024</v>
      </c>
      <c r="D20" s="57">
        <v>488024</v>
      </c>
      <c r="E20" s="57">
        <v>0</v>
      </c>
      <c r="F20" s="57">
        <v>0</v>
      </c>
      <c r="G20" s="57">
        <v>0</v>
      </c>
      <c r="H20" s="57"/>
      <c r="I20" s="57">
        <v>268591</v>
      </c>
      <c r="J20" s="57">
        <v>224323</v>
      </c>
      <c r="K20" s="57">
        <v>44268</v>
      </c>
      <c r="L20" s="57">
        <v>0</v>
      </c>
      <c r="M20" s="57">
        <v>0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52123</v>
      </c>
      <c r="C21" s="57">
        <v>770</v>
      </c>
      <c r="D21" s="57">
        <v>770</v>
      </c>
      <c r="E21" s="57">
        <v>0</v>
      </c>
      <c r="F21" s="57">
        <v>0</v>
      </c>
      <c r="G21" s="57">
        <v>0</v>
      </c>
      <c r="H21" s="54"/>
      <c r="I21" s="57">
        <v>51353</v>
      </c>
      <c r="J21" s="57">
        <v>51353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106502</v>
      </c>
      <c r="C22" s="57">
        <v>82220</v>
      </c>
      <c r="D22" s="57">
        <v>82220</v>
      </c>
      <c r="E22" s="57">
        <v>0</v>
      </c>
      <c r="F22" s="57">
        <v>0</v>
      </c>
      <c r="G22" s="57">
        <v>0</v>
      </c>
      <c r="H22" s="54"/>
      <c r="I22" s="57">
        <v>24282</v>
      </c>
      <c r="J22" s="57">
        <v>18881</v>
      </c>
      <c r="K22" s="57">
        <v>5401</v>
      </c>
      <c r="L22" s="57">
        <v>0</v>
      </c>
      <c r="M22" s="57">
        <v>0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27114</v>
      </c>
      <c r="C23" s="57">
        <v>20355</v>
      </c>
      <c r="D23" s="57">
        <v>20355</v>
      </c>
      <c r="E23" s="57">
        <v>0</v>
      </c>
      <c r="F23" s="57">
        <v>0</v>
      </c>
      <c r="G23" s="57">
        <v>0</v>
      </c>
      <c r="H23" s="54"/>
      <c r="I23" s="57">
        <v>6759</v>
      </c>
      <c r="J23" s="57">
        <v>6109</v>
      </c>
      <c r="K23" s="57">
        <v>650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141650</v>
      </c>
      <c r="C24" s="57">
        <v>72315</v>
      </c>
      <c r="D24" s="57">
        <v>72315</v>
      </c>
      <c r="E24" s="57">
        <v>0</v>
      </c>
      <c r="F24" s="57">
        <v>0</v>
      </c>
      <c r="G24" s="57">
        <v>0</v>
      </c>
      <c r="H24" s="54"/>
      <c r="I24" s="57">
        <v>69335</v>
      </c>
      <c r="J24" s="57">
        <v>62107</v>
      </c>
      <c r="K24" s="57">
        <v>7228</v>
      </c>
      <c r="L24" s="57">
        <v>0</v>
      </c>
      <c r="M24" s="57">
        <v>0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19311</v>
      </c>
      <c r="C25" s="57">
        <v>15531</v>
      </c>
      <c r="D25" s="57">
        <v>15531</v>
      </c>
      <c r="E25" s="57">
        <v>0</v>
      </c>
      <c r="F25" s="57">
        <v>0</v>
      </c>
      <c r="G25" s="57">
        <v>0</v>
      </c>
      <c r="H25" s="54"/>
      <c r="I25" s="57">
        <v>3780</v>
      </c>
      <c r="J25" s="57">
        <v>2610</v>
      </c>
      <c r="K25" s="57">
        <v>1170</v>
      </c>
      <c r="L25" s="57">
        <v>0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45489</v>
      </c>
      <c r="C26" s="57">
        <v>28660</v>
      </c>
      <c r="D26" s="57">
        <v>28660</v>
      </c>
      <c r="E26" s="57">
        <v>0</v>
      </c>
      <c r="F26" s="57">
        <v>0</v>
      </c>
      <c r="G26" s="57">
        <v>0</v>
      </c>
      <c r="H26" s="69"/>
      <c r="I26" s="57">
        <v>16829</v>
      </c>
      <c r="J26" s="57">
        <v>14878</v>
      </c>
      <c r="K26" s="57">
        <v>1951</v>
      </c>
      <c r="L26" s="57">
        <v>0</v>
      </c>
      <c r="M26" s="57">
        <v>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1393</v>
      </c>
      <c r="C27" s="57">
        <v>507</v>
      </c>
      <c r="D27" s="57">
        <v>507</v>
      </c>
      <c r="E27" s="57">
        <v>0</v>
      </c>
      <c r="F27" s="57">
        <v>0</v>
      </c>
      <c r="G27" s="57">
        <v>0</v>
      </c>
      <c r="H27" s="54"/>
      <c r="I27" s="57">
        <v>886</v>
      </c>
      <c r="J27" s="57">
        <v>796</v>
      </c>
      <c r="K27" s="57">
        <v>90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21</v>
      </c>
      <c r="C28" s="57">
        <v>21</v>
      </c>
      <c r="D28" s="57">
        <v>21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15573</v>
      </c>
      <c r="C29" s="57">
        <v>9209</v>
      </c>
      <c r="D29" s="57">
        <v>9209</v>
      </c>
      <c r="E29" s="57">
        <v>0</v>
      </c>
      <c r="F29" s="57">
        <v>0</v>
      </c>
      <c r="G29" s="57">
        <v>0</v>
      </c>
      <c r="H29" s="69"/>
      <c r="I29" s="57">
        <v>6364</v>
      </c>
      <c r="J29" s="57">
        <v>5269</v>
      </c>
      <c r="K29" s="57">
        <v>1095</v>
      </c>
      <c r="L29" s="57">
        <v>0</v>
      </c>
      <c r="M29" s="57">
        <v>0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366750</v>
      </c>
      <c r="C30" s="57">
        <v>273967</v>
      </c>
      <c r="D30" s="57">
        <v>273967</v>
      </c>
      <c r="E30" s="57">
        <v>0</v>
      </c>
      <c r="F30" s="57">
        <v>0</v>
      </c>
      <c r="G30" s="57">
        <v>0</v>
      </c>
      <c r="H30" s="54"/>
      <c r="I30" s="57">
        <v>92783</v>
      </c>
      <c r="J30" s="57">
        <v>64930</v>
      </c>
      <c r="K30" s="57">
        <v>27853</v>
      </c>
      <c r="L30" s="57">
        <v>0</v>
      </c>
      <c r="M30" s="57">
        <v>0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260465</v>
      </c>
      <c r="C32" s="57">
        <v>189869</v>
      </c>
      <c r="D32" s="57">
        <v>189869</v>
      </c>
      <c r="E32" s="57">
        <v>0</v>
      </c>
      <c r="F32" s="57">
        <v>0</v>
      </c>
      <c r="G32" s="57">
        <v>0</v>
      </c>
      <c r="H32" s="57"/>
      <c r="I32" s="57">
        <v>70596</v>
      </c>
      <c r="J32" s="57">
        <v>60520</v>
      </c>
      <c r="K32" s="57">
        <v>9928</v>
      </c>
      <c r="L32" s="57">
        <v>0</v>
      </c>
      <c r="M32" s="57">
        <v>148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193540</v>
      </c>
      <c r="C33" s="57">
        <v>140030</v>
      </c>
      <c r="D33" s="57">
        <v>140030</v>
      </c>
      <c r="E33" s="57">
        <v>0</v>
      </c>
      <c r="F33" s="57">
        <v>0</v>
      </c>
      <c r="G33" s="57">
        <v>0</v>
      </c>
      <c r="H33" s="54"/>
      <c r="I33" s="57">
        <v>53510</v>
      </c>
      <c r="J33" s="57">
        <v>45834</v>
      </c>
      <c r="K33" s="57">
        <v>7667</v>
      </c>
      <c r="L33" s="57">
        <v>0</v>
      </c>
      <c r="M33" s="57">
        <v>9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7760</v>
      </c>
      <c r="C34" s="57">
        <v>5693</v>
      </c>
      <c r="D34" s="57">
        <v>5693</v>
      </c>
      <c r="E34" s="57">
        <v>0</v>
      </c>
      <c r="F34" s="57">
        <v>0</v>
      </c>
      <c r="G34" s="57">
        <v>0</v>
      </c>
      <c r="H34" s="54"/>
      <c r="I34" s="57">
        <v>2067</v>
      </c>
      <c r="J34" s="57">
        <v>1514</v>
      </c>
      <c r="K34" s="57">
        <v>450</v>
      </c>
      <c r="L34" s="57">
        <v>0</v>
      </c>
      <c r="M34" s="57">
        <v>103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897</v>
      </c>
      <c r="C35" s="57">
        <v>700</v>
      </c>
      <c r="D35" s="57">
        <v>700</v>
      </c>
      <c r="E35" s="57">
        <v>0</v>
      </c>
      <c r="F35" s="57">
        <v>0</v>
      </c>
      <c r="G35" s="57">
        <v>0</v>
      </c>
      <c r="H35" s="54"/>
      <c r="I35" s="57">
        <v>197</v>
      </c>
      <c r="J35" s="57">
        <v>197</v>
      </c>
      <c r="K35" s="57">
        <v>0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36148</v>
      </c>
      <c r="C36" s="57">
        <v>25158</v>
      </c>
      <c r="D36" s="57">
        <v>25158</v>
      </c>
      <c r="E36" s="57">
        <v>0</v>
      </c>
      <c r="F36" s="57">
        <v>0</v>
      </c>
      <c r="G36" s="57">
        <v>0</v>
      </c>
      <c r="H36" s="54"/>
      <c r="I36" s="57">
        <v>10990</v>
      </c>
      <c r="J36" s="57">
        <v>9831</v>
      </c>
      <c r="K36" s="57">
        <v>1141</v>
      </c>
      <c r="L36" s="57">
        <v>0</v>
      </c>
      <c r="M36" s="57">
        <v>18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22120</v>
      </c>
      <c r="C37" s="57">
        <v>18288</v>
      </c>
      <c r="D37" s="57">
        <v>18288</v>
      </c>
      <c r="E37" s="57">
        <v>0</v>
      </c>
      <c r="F37" s="57">
        <v>0</v>
      </c>
      <c r="G37" s="57">
        <v>0</v>
      </c>
      <c r="H37" s="69"/>
      <c r="I37" s="57">
        <v>3832</v>
      </c>
      <c r="J37" s="57">
        <v>3144</v>
      </c>
      <c r="K37" s="57">
        <v>670</v>
      </c>
      <c r="L37" s="57">
        <v>0</v>
      </c>
      <c r="M37" s="57">
        <v>18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260465</v>
      </c>
      <c r="C40" s="57">
        <v>189869</v>
      </c>
      <c r="D40" s="57">
        <v>189869</v>
      </c>
      <c r="E40" s="57">
        <v>0</v>
      </c>
      <c r="F40" s="57">
        <v>0</v>
      </c>
      <c r="G40" s="57">
        <v>0</v>
      </c>
      <c r="H40" s="57"/>
      <c r="I40" s="57">
        <v>70596</v>
      </c>
      <c r="J40" s="57">
        <v>60520</v>
      </c>
      <c r="K40" s="57">
        <v>9928</v>
      </c>
      <c r="L40" s="57">
        <v>0</v>
      </c>
      <c r="M40" s="57">
        <v>148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105005</v>
      </c>
      <c r="C41" s="57">
        <v>76485</v>
      </c>
      <c r="D41" s="57">
        <v>76485</v>
      </c>
      <c r="E41" s="57">
        <v>0</v>
      </c>
      <c r="F41" s="57">
        <v>0</v>
      </c>
      <c r="G41" s="57">
        <v>0</v>
      </c>
      <c r="H41" s="54"/>
      <c r="I41" s="57">
        <v>28520</v>
      </c>
      <c r="J41" s="57">
        <v>24187</v>
      </c>
      <c r="K41" s="57">
        <v>4261</v>
      </c>
      <c r="L41" s="57">
        <v>0</v>
      </c>
      <c r="M41" s="57">
        <v>72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103997</v>
      </c>
      <c r="C42" s="57">
        <v>76039</v>
      </c>
      <c r="D42" s="57">
        <v>76039</v>
      </c>
      <c r="E42" s="57">
        <v>0</v>
      </c>
      <c r="F42" s="57">
        <v>0</v>
      </c>
      <c r="G42" s="57">
        <v>0</v>
      </c>
      <c r="H42" s="54"/>
      <c r="I42" s="57">
        <v>27958</v>
      </c>
      <c r="J42" s="57">
        <v>23916</v>
      </c>
      <c r="K42" s="57">
        <v>3966</v>
      </c>
      <c r="L42" s="57">
        <v>0</v>
      </c>
      <c r="M42" s="57">
        <v>76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51463</v>
      </c>
      <c r="C43" s="57">
        <v>37345</v>
      </c>
      <c r="D43" s="57">
        <v>37345</v>
      </c>
      <c r="E43" s="57">
        <v>0</v>
      </c>
      <c r="F43" s="57">
        <v>0</v>
      </c>
      <c r="G43" s="57">
        <v>0</v>
      </c>
      <c r="H43" s="54"/>
      <c r="I43" s="57">
        <v>14118</v>
      </c>
      <c r="J43" s="57">
        <v>12417</v>
      </c>
      <c r="K43" s="57">
        <v>1701</v>
      </c>
      <c r="L43" s="57">
        <v>0</v>
      </c>
      <c r="M43" s="57">
        <v>0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5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5" s="41" customFormat="1" ht="9">
      <c r="B50" s="29"/>
      <c r="C50" s="29"/>
      <c r="D50" s="29"/>
      <c r="E50" s="29"/>
      <c r="F50" s="29"/>
      <c r="G50" s="29"/>
      <c r="H50" s="29"/>
      <c r="I50" s="29"/>
    </row>
    <row r="51" spans="1:15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5" s="31" customFormat="1">
      <c r="A52" s="34"/>
      <c r="B52" s="34"/>
      <c r="C52" s="34"/>
      <c r="D52" s="34"/>
      <c r="E52" s="34"/>
      <c r="F52" s="34"/>
      <c r="G52" s="34"/>
      <c r="H52" s="34"/>
      <c r="I52" s="34"/>
    </row>
    <row r="53" spans="1:15" s="31" customFormat="1">
      <c r="A53" s="34"/>
      <c r="B53" s="34"/>
      <c r="C53" s="34"/>
      <c r="D53" s="34"/>
      <c r="E53" s="34"/>
      <c r="F53" s="34"/>
      <c r="G53" s="34"/>
      <c r="H53" s="34"/>
      <c r="I53" s="34"/>
    </row>
    <row r="54" spans="1:15" s="21" customFormat="1" ht="11.25">
      <c r="A54" s="38"/>
      <c r="B54" s="38"/>
      <c r="C54" s="38"/>
      <c r="D54" s="38"/>
      <c r="E54" s="38"/>
      <c r="F54" s="38"/>
      <c r="G54" s="38"/>
      <c r="H54" s="38"/>
      <c r="I54" s="38"/>
    </row>
    <row r="55" spans="1:15" s="21" customFormat="1" ht="11.25">
      <c r="A55" s="38"/>
      <c r="B55" s="38"/>
      <c r="C55" s="38"/>
      <c r="D55" s="38"/>
      <c r="E55" s="38"/>
      <c r="F55" s="38"/>
      <c r="G55" s="38"/>
      <c r="H55" s="38"/>
      <c r="I55" s="38"/>
    </row>
    <row r="56" spans="1:15" s="21" customFormat="1" ht="11.25">
      <c r="A56" s="38"/>
      <c r="B56" s="38"/>
      <c r="C56" s="38"/>
      <c r="D56" s="38"/>
      <c r="E56" s="38"/>
      <c r="F56" s="38"/>
      <c r="G56" s="38"/>
      <c r="H56" s="38"/>
      <c r="I56" s="38"/>
    </row>
    <row r="57" spans="1:15" s="21" customFormat="1" ht="11.25">
      <c r="A57" s="38"/>
      <c r="B57" s="38"/>
      <c r="C57" s="38"/>
      <c r="D57" s="38"/>
      <c r="E57" s="38"/>
      <c r="F57" s="38"/>
      <c r="G57" s="38"/>
      <c r="H57" s="38"/>
      <c r="I57" s="38"/>
    </row>
    <row r="58" spans="1:15" s="21" customFormat="1" ht="11.25">
      <c r="A58" s="38"/>
      <c r="B58" s="38"/>
      <c r="C58" s="38"/>
      <c r="D58" s="38"/>
      <c r="E58" s="38"/>
      <c r="F58" s="38"/>
      <c r="G58" s="38"/>
      <c r="H58" s="38"/>
      <c r="I58" s="38"/>
    </row>
    <row r="59" spans="1:15" s="21" customFormat="1" ht="11.25">
      <c r="A59" s="38"/>
      <c r="B59" s="38"/>
      <c r="C59" s="38"/>
      <c r="D59" s="38"/>
      <c r="E59" s="38"/>
      <c r="F59" s="38"/>
      <c r="G59" s="38"/>
      <c r="H59" s="38"/>
      <c r="I59" s="38"/>
    </row>
  </sheetData>
  <mergeCells count="17">
    <mergeCell ref="A4:A6"/>
    <mergeCell ref="C5:C6"/>
    <mergeCell ref="B4:B6"/>
    <mergeCell ref="D5:D6"/>
    <mergeCell ref="C4:F4"/>
    <mergeCell ref="F5:F6"/>
    <mergeCell ref="I5:I6"/>
    <mergeCell ref="H4:H6"/>
    <mergeCell ref="I4:O4"/>
    <mergeCell ref="E5:E6"/>
    <mergeCell ref="J5:J6"/>
    <mergeCell ref="O5:O6"/>
    <mergeCell ref="K5:K6"/>
    <mergeCell ref="L5:L6"/>
    <mergeCell ref="M5:M6"/>
    <mergeCell ref="N5:N6"/>
    <mergeCell ref="G5:G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6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5703125" style="36" customWidth="1"/>
    <col min="4" max="4" width="9.85546875" style="36" customWidth="1"/>
    <col min="5" max="5" width="9.42578125" style="36" customWidth="1"/>
    <col min="6" max="6" width="8.140625" style="36" customWidth="1"/>
    <col min="7" max="7" width="8.85546875" style="36" hidden="1" customWidth="1"/>
    <col min="8" max="8" width="0.5703125" style="36" customWidth="1"/>
    <col min="9" max="9" width="9.5703125" style="36" customWidth="1"/>
    <col min="10" max="11" width="9.28515625" style="36" customWidth="1"/>
    <col min="12" max="12" width="8.85546875" style="36" customWidth="1"/>
    <col min="13" max="14" width="8.5703125" style="36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4"/>
      <c r="G1" s="4"/>
      <c r="H1" s="3"/>
      <c r="I1" s="4"/>
      <c r="J1" s="4"/>
      <c r="K1" s="4"/>
      <c r="M1" s="23"/>
      <c r="N1" s="23" t="s">
        <v>106</v>
      </c>
    </row>
    <row r="2" spans="1:17" s="11" customFormat="1" ht="15.95" customHeight="1">
      <c r="A2" s="7" t="s">
        <v>34</v>
      </c>
      <c r="B2" s="8"/>
      <c r="C2" s="8"/>
      <c r="D2" s="8"/>
      <c r="E2" s="8"/>
      <c r="F2" s="8"/>
      <c r="G2" s="8"/>
      <c r="H2" s="7"/>
      <c r="I2" s="8"/>
      <c r="J2" s="8"/>
      <c r="K2" s="8"/>
      <c r="L2" s="8"/>
      <c r="M2" s="8"/>
      <c r="N2" s="8"/>
    </row>
    <row r="3" spans="1:17">
      <c r="A3" s="12"/>
      <c r="B3" s="13"/>
      <c r="C3" s="13"/>
      <c r="D3" s="13"/>
      <c r="E3" s="13"/>
      <c r="F3" s="14"/>
      <c r="G3" s="14"/>
      <c r="H3" s="12"/>
      <c r="I3" s="13"/>
      <c r="J3" s="13"/>
      <c r="K3" s="13"/>
      <c r="L3" s="13"/>
      <c r="M3" s="13"/>
      <c r="N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7307250</v>
      </c>
      <c r="C8" s="57">
        <v>4971054</v>
      </c>
      <c r="D8" s="57">
        <v>3512594</v>
      </c>
      <c r="E8" s="57">
        <v>1456405</v>
      </c>
      <c r="F8" s="57">
        <v>2055</v>
      </c>
      <c r="G8" s="57">
        <v>0</v>
      </c>
      <c r="H8" s="20"/>
      <c r="I8" s="57">
        <v>2336196</v>
      </c>
      <c r="J8" s="57">
        <v>1961714</v>
      </c>
      <c r="K8" s="57">
        <v>237407</v>
      </c>
      <c r="L8" s="57">
        <v>121222</v>
      </c>
      <c r="M8" s="57">
        <v>4067</v>
      </c>
      <c r="N8" s="57">
        <v>11786</v>
      </c>
      <c r="O8" s="57">
        <v>0</v>
      </c>
      <c r="P8" s="57"/>
      <c r="Q8" s="57"/>
    </row>
    <row r="9" spans="1:17" s="21" customFormat="1" ht="11.25">
      <c r="A9" s="22" t="s">
        <v>119</v>
      </c>
      <c r="B9" s="58">
        <v>1346921</v>
      </c>
      <c r="C9" s="57">
        <v>813483</v>
      </c>
      <c r="D9" s="57">
        <v>597465</v>
      </c>
      <c r="E9" s="57">
        <v>216018</v>
      </c>
      <c r="F9" s="57">
        <v>0</v>
      </c>
      <c r="G9" s="57">
        <v>0</v>
      </c>
      <c r="H9" s="22"/>
      <c r="I9" s="57">
        <v>533438</v>
      </c>
      <c r="J9" s="57">
        <v>502691</v>
      </c>
      <c r="K9" s="57">
        <v>28899</v>
      </c>
      <c r="L9" s="57">
        <v>618</v>
      </c>
      <c r="M9" s="57">
        <v>579</v>
      </c>
      <c r="N9" s="57">
        <v>651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648702</v>
      </c>
      <c r="C10" s="57">
        <v>521055</v>
      </c>
      <c r="D10" s="57">
        <v>399643</v>
      </c>
      <c r="E10" s="57">
        <v>121033</v>
      </c>
      <c r="F10" s="57">
        <v>379</v>
      </c>
      <c r="G10" s="57">
        <v>0</v>
      </c>
      <c r="H10" s="22"/>
      <c r="I10" s="57">
        <v>127647</v>
      </c>
      <c r="J10" s="57">
        <v>103650</v>
      </c>
      <c r="K10" s="57">
        <v>15502</v>
      </c>
      <c r="L10" s="57">
        <v>6516</v>
      </c>
      <c r="M10" s="57">
        <v>540</v>
      </c>
      <c r="N10" s="57">
        <v>1439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162865</v>
      </c>
      <c r="C11" s="57">
        <v>125744</v>
      </c>
      <c r="D11" s="57">
        <v>103634</v>
      </c>
      <c r="E11" s="57">
        <v>21842</v>
      </c>
      <c r="F11" s="57">
        <v>268</v>
      </c>
      <c r="G11" s="57">
        <v>0</v>
      </c>
      <c r="H11" s="22"/>
      <c r="I11" s="57">
        <v>37121</v>
      </c>
      <c r="J11" s="57">
        <v>32468</v>
      </c>
      <c r="K11" s="57">
        <v>2479</v>
      </c>
      <c r="L11" s="57">
        <v>1550</v>
      </c>
      <c r="M11" s="57">
        <v>114</v>
      </c>
      <c r="N11" s="57">
        <v>510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1712618</v>
      </c>
      <c r="C12" s="57">
        <v>842071</v>
      </c>
      <c r="D12" s="57">
        <v>583237</v>
      </c>
      <c r="E12" s="57">
        <v>258616</v>
      </c>
      <c r="F12" s="57">
        <v>218</v>
      </c>
      <c r="G12" s="57">
        <v>0</v>
      </c>
      <c r="H12" s="22"/>
      <c r="I12" s="57">
        <v>870547</v>
      </c>
      <c r="J12" s="57">
        <v>821232</v>
      </c>
      <c r="K12" s="57">
        <v>41421</v>
      </c>
      <c r="L12" s="57">
        <v>5435</v>
      </c>
      <c r="M12" s="57">
        <v>744</v>
      </c>
      <c r="N12" s="57">
        <v>1715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123089</v>
      </c>
      <c r="C13" s="57">
        <v>86989</v>
      </c>
      <c r="D13" s="57">
        <v>75876</v>
      </c>
      <c r="E13" s="57">
        <v>11113</v>
      </c>
      <c r="F13" s="57">
        <v>0</v>
      </c>
      <c r="G13" s="57">
        <v>0</v>
      </c>
      <c r="H13" s="22"/>
      <c r="I13" s="57">
        <v>36100</v>
      </c>
      <c r="J13" s="57">
        <v>32903</v>
      </c>
      <c r="K13" s="57">
        <v>2418</v>
      </c>
      <c r="L13" s="57">
        <v>694</v>
      </c>
      <c r="M13" s="57">
        <v>85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512981</v>
      </c>
      <c r="C14" s="57">
        <v>409598</v>
      </c>
      <c r="D14" s="57">
        <v>330987</v>
      </c>
      <c r="E14" s="57">
        <v>78573</v>
      </c>
      <c r="F14" s="57">
        <v>38</v>
      </c>
      <c r="G14" s="57">
        <v>0</v>
      </c>
      <c r="H14" s="23"/>
      <c r="I14" s="57">
        <v>103383</v>
      </c>
      <c r="J14" s="57">
        <v>83396</v>
      </c>
      <c r="K14" s="57">
        <v>15815</v>
      </c>
      <c r="L14" s="57">
        <v>2806</v>
      </c>
      <c r="M14" s="57">
        <v>524</v>
      </c>
      <c r="N14" s="57">
        <v>842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10436</v>
      </c>
      <c r="C15" s="57">
        <v>8658</v>
      </c>
      <c r="D15" s="57">
        <v>2956</v>
      </c>
      <c r="E15" s="57">
        <v>5702</v>
      </c>
      <c r="F15" s="57">
        <v>0</v>
      </c>
      <c r="G15" s="57">
        <v>0</v>
      </c>
      <c r="H15" s="22"/>
      <c r="I15" s="57">
        <v>1778</v>
      </c>
      <c r="J15" s="57">
        <v>980</v>
      </c>
      <c r="K15" s="57">
        <v>243</v>
      </c>
      <c r="L15" s="57">
        <v>555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2551</v>
      </c>
      <c r="C16" s="57">
        <v>172</v>
      </c>
      <c r="D16" s="57">
        <v>172</v>
      </c>
      <c r="E16" s="57">
        <v>0</v>
      </c>
      <c r="F16" s="57">
        <v>0</v>
      </c>
      <c r="G16" s="57">
        <v>0</v>
      </c>
      <c r="H16" s="23"/>
      <c r="I16" s="57">
        <v>2379</v>
      </c>
      <c r="J16" s="57">
        <v>0</v>
      </c>
      <c r="K16" s="57">
        <v>0</v>
      </c>
      <c r="L16" s="57">
        <v>2379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121555</v>
      </c>
      <c r="C17" s="57">
        <v>86995</v>
      </c>
      <c r="D17" s="57">
        <v>58497</v>
      </c>
      <c r="E17" s="57">
        <v>28498</v>
      </c>
      <c r="F17" s="57">
        <v>0</v>
      </c>
      <c r="G17" s="57">
        <v>0</v>
      </c>
      <c r="H17" s="23"/>
      <c r="I17" s="57">
        <v>34560</v>
      </c>
      <c r="J17" s="57">
        <v>27001</v>
      </c>
      <c r="K17" s="57">
        <v>3601</v>
      </c>
      <c r="L17" s="57">
        <v>3846</v>
      </c>
      <c r="M17" s="57">
        <v>112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2788621</v>
      </c>
      <c r="C18" s="57">
        <v>2163278</v>
      </c>
      <c r="D18" s="57">
        <v>1436003</v>
      </c>
      <c r="E18" s="57">
        <v>726123</v>
      </c>
      <c r="F18" s="57">
        <v>1152</v>
      </c>
      <c r="G18" s="57">
        <v>0</v>
      </c>
      <c r="H18" s="22"/>
      <c r="I18" s="57">
        <v>625343</v>
      </c>
      <c r="J18" s="57">
        <v>390296</v>
      </c>
      <c r="K18" s="57">
        <v>129447</v>
      </c>
      <c r="L18" s="57">
        <v>97517</v>
      </c>
      <c r="M18" s="57">
        <v>1454</v>
      </c>
      <c r="N18" s="57">
        <v>6629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5689476</v>
      </c>
      <c r="C20" s="57">
        <v>3735693</v>
      </c>
      <c r="D20" s="57">
        <v>2592322</v>
      </c>
      <c r="E20" s="57">
        <v>1141316</v>
      </c>
      <c r="F20" s="57">
        <v>2055</v>
      </c>
      <c r="G20" s="57">
        <v>0</v>
      </c>
      <c r="H20" s="57"/>
      <c r="I20" s="57">
        <v>1953783</v>
      </c>
      <c r="J20" s="57">
        <v>1633726</v>
      </c>
      <c r="K20" s="57">
        <v>186935</v>
      </c>
      <c r="L20" s="57">
        <v>121222</v>
      </c>
      <c r="M20" s="57">
        <v>2381</v>
      </c>
      <c r="N20" s="57">
        <v>9519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281404</v>
      </c>
      <c r="C21" s="57">
        <v>9486</v>
      </c>
      <c r="D21" s="57">
        <v>9486</v>
      </c>
      <c r="E21" s="57">
        <v>0</v>
      </c>
      <c r="F21" s="57">
        <v>0</v>
      </c>
      <c r="G21" s="57">
        <v>0</v>
      </c>
      <c r="H21" s="54"/>
      <c r="I21" s="57">
        <v>271918</v>
      </c>
      <c r="J21" s="57">
        <v>271300</v>
      </c>
      <c r="K21" s="57">
        <v>0</v>
      </c>
      <c r="L21" s="57">
        <v>618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577411</v>
      </c>
      <c r="C22" s="57">
        <v>460423</v>
      </c>
      <c r="D22" s="57">
        <v>352342</v>
      </c>
      <c r="E22" s="57">
        <v>107702</v>
      </c>
      <c r="F22" s="57">
        <v>379</v>
      </c>
      <c r="G22" s="57">
        <v>0</v>
      </c>
      <c r="H22" s="54"/>
      <c r="I22" s="57">
        <v>116988</v>
      </c>
      <c r="J22" s="57">
        <v>96234</v>
      </c>
      <c r="K22" s="57">
        <v>12800</v>
      </c>
      <c r="L22" s="57">
        <v>6516</v>
      </c>
      <c r="M22" s="57">
        <v>265</v>
      </c>
      <c r="N22" s="57">
        <v>1173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152767</v>
      </c>
      <c r="C23" s="57">
        <v>117687</v>
      </c>
      <c r="D23" s="57">
        <v>97927</v>
      </c>
      <c r="E23" s="57">
        <v>19492</v>
      </c>
      <c r="F23" s="57">
        <v>268</v>
      </c>
      <c r="G23" s="57">
        <v>0</v>
      </c>
      <c r="H23" s="54"/>
      <c r="I23" s="57">
        <v>35080</v>
      </c>
      <c r="J23" s="57">
        <v>31065</v>
      </c>
      <c r="K23" s="57">
        <v>1941</v>
      </c>
      <c r="L23" s="57">
        <v>1550</v>
      </c>
      <c r="M23" s="57">
        <v>77</v>
      </c>
      <c r="N23" s="57">
        <v>447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1413785</v>
      </c>
      <c r="C24" s="57">
        <v>615008</v>
      </c>
      <c r="D24" s="57">
        <v>413884</v>
      </c>
      <c r="E24" s="57">
        <v>200906</v>
      </c>
      <c r="F24" s="57">
        <v>218</v>
      </c>
      <c r="G24" s="57">
        <v>0</v>
      </c>
      <c r="H24" s="54"/>
      <c r="I24" s="57">
        <v>798777</v>
      </c>
      <c r="J24" s="57">
        <v>761973</v>
      </c>
      <c r="K24" s="57">
        <v>30040</v>
      </c>
      <c r="L24" s="57">
        <v>5435</v>
      </c>
      <c r="M24" s="57">
        <v>343</v>
      </c>
      <c r="N24" s="57">
        <v>986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123089</v>
      </c>
      <c r="C25" s="57">
        <v>86989</v>
      </c>
      <c r="D25" s="57">
        <v>75876</v>
      </c>
      <c r="E25" s="57">
        <v>11113</v>
      </c>
      <c r="F25" s="57">
        <v>0</v>
      </c>
      <c r="G25" s="57">
        <v>0</v>
      </c>
      <c r="H25" s="54"/>
      <c r="I25" s="57">
        <v>36100</v>
      </c>
      <c r="J25" s="57">
        <v>32903</v>
      </c>
      <c r="K25" s="57">
        <v>2418</v>
      </c>
      <c r="L25" s="57">
        <v>694</v>
      </c>
      <c r="M25" s="57">
        <v>85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340946</v>
      </c>
      <c r="C26" s="57">
        <v>273986</v>
      </c>
      <c r="D26" s="57">
        <v>221055</v>
      </c>
      <c r="E26" s="57">
        <v>52893</v>
      </c>
      <c r="F26" s="57">
        <v>38</v>
      </c>
      <c r="G26" s="57">
        <v>0</v>
      </c>
      <c r="H26" s="69"/>
      <c r="I26" s="57">
        <v>66960</v>
      </c>
      <c r="J26" s="57">
        <v>54877</v>
      </c>
      <c r="K26" s="57">
        <v>8863</v>
      </c>
      <c r="L26" s="57">
        <v>2806</v>
      </c>
      <c r="M26" s="57">
        <v>130</v>
      </c>
      <c r="N26" s="57">
        <v>284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10436</v>
      </c>
      <c r="C27" s="57">
        <v>8658</v>
      </c>
      <c r="D27" s="57">
        <v>2956</v>
      </c>
      <c r="E27" s="57">
        <v>5702</v>
      </c>
      <c r="F27" s="57">
        <v>0</v>
      </c>
      <c r="G27" s="57">
        <v>0</v>
      </c>
      <c r="H27" s="54"/>
      <c r="I27" s="57">
        <v>1778</v>
      </c>
      <c r="J27" s="57">
        <v>980</v>
      </c>
      <c r="K27" s="57">
        <v>243</v>
      </c>
      <c r="L27" s="57">
        <v>555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2551</v>
      </c>
      <c r="C28" s="57">
        <v>172</v>
      </c>
      <c r="D28" s="57">
        <v>172</v>
      </c>
      <c r="E28" s="57">
        <v>0</v>
      </c>
      <c r="F28" s="57">
        <v>0</v>
      </c>
      <c r="G28" s="57">
        <v>0</v>
      </c>
      <c r="H28" s="69"/>
      <c r="I28" s="57">
        <v>2379</v>
      </c>
      <c r="J28" s="57">
        <v>0</v>
      </c>
      <c r="K28" s="57">
        <v>0</v>
      </c>
      <c r="L28" s="57">
        <v>2379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121555</v>
      </c>
      <c r="C29" s="57">
        <v>86995</v>
      </c>
      <c r="D29" s="57">
        <v>58497</v>
      </c>
      <c r="E29" s="57">
        <v>28498</v>
      </c>
      <c r="F29" s="57">
        <v>0</v>
      </c>
      <c r="G29" s="57">
        <v>0</v>
      </c>
      <c r="H29" s="69"/>
      <c r="I29" s="57">
        <v>34560</v>
      </c>
      <c r="J29" s="57">
        <v>27001</v>
      </c>
      <c r="K29" s="57">
        <v>3601</v>
      </c>
      <c r="L29" s="57">
        <v>3846</v>
      </c>
      <c r="M29" s="57">
        <v>112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2788621</v>
      </c>
      <c r="C30" s="57">
        <v>2163278</v>
      </c>
      <c r="D30" s="57">
        <v>1436003</v>
      </c>
      <c r="E30" s="57">
        <v>726123</v>
      </c>
      <c r="F30" s="57">
        <v>1152</v>
      </c>
      <c r="G30" s="57">
        <v>0</v>
      </c>
      <c r="H30" s="54"/>
      <c r="I30" s="57">
        <v>625343</v>
      </c>
      <c r="J30" s="57">
        <v>390296</v>
      </c>
      <c r="K30" s="57">
        <v>129447</v>
      </c>
      <c r="L30" s="57">
        <v>97517</v>
      </c>
      <c r="M30" s="57">
        <v>1454</v>
      </c>
      <c r="N30" s="57">
        <v>6629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1617774</v>
      </c>
      <c r="C32" s="57">
        <v>1235361</v>
      </c>
      <c r="D32" s="57">
        <v>920272</v>
      </c>
      <c r="E32" s="57">
        <v>315089</v>
      </c>
      <c r="F32" s="57">
        <v>0</v>
      </c>
      <c r="G32" s="57">
        <v>0</v>
      </c>
      <c r="H32" s="57"/>
      <c r="I32" s="57">
        <v>382413</v>
      </c>
      <c r="J32" s="57">
        <v>327988</v>
      </c>
      <c r="K32" s="57">
        <v>50472</v>
      </c>
      <c r="L32" s="57">
        <v>0</v>
      </c>
      <c r="M32" s="57">
        <v>1686</v>
      </c>
      <c r="N32" s="57">
        <v>2267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1065517</v>
      </c>
      <c r="C33" s="57">
        <v>803997</v>
      </c>
      <c r="D33" s="57">
        <v>587979</v>
      </c>
      <c r="E33" s="57">
        <v>216018</v>
      </c>
      <c r="F33" s="57">
        <v>0</v>
      </c>
      <c r="G33" s="57">
        <v>0</v>
      </c>
      <c r="H33" s="54"/>
      <c r="I33" s="57">
        <v>261520</v>
      </c>
      <c r="J33" s="57">
        <v>231391</v>
      </c>
      <c r="K33" s="57">
        <v>28899</v>
      </c>
      <c r="L33" s="57">
        <v>0</v>
      </c>
      <c r="M33" s="57">
        <v>579</v>
      </c>
      <c r="N33" s="57">
        <v>651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71291</v>
      </c>
      <c r="C34" s="57">
        <v>60632</v>
      </c>
      <c r="D34" s="57">
        <v>47301</v>
      </c>
      <c r="E34" s="57">
        <v>13331</v>
      </c>
      <c r="F34" s="57">
        <v>0</v>
      </c>
      <c r="G34" s="57">
        <v>0</v>
      </c>
      <c r="H34" s="54"/>
      <c r="I34" s="57">
        <v>10659</v>
      </c>
      <c r="J34" s="57">
        <v>7416</v>
      </c>
      <c r="K34" s="57">
        <v>2702</v>
      </c>
      <c r="L34" s="57">
        <v>0</v>
      </c>
      <c r="M34" s="57">
        <v>275</v>
      </c>
      <c r="N34" s="57">
        <v>266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55</v>
      </c>
      <c r="B35" s="58">
        <v>10098</v>
      </c>
      <c r="C35" s="57">
        <v>8057</v>
      </c>
      <c r="D35" s="57">
        <v>5707</v>
      </c>
      <c r="E35" s="57">
        <v>2350</v>
      </c>
      <c r="F35" s="57">
        <v>0</v>
      </c>
      <c r="G35" s="57">
        <v>0</v>
      </c>
      <c r="H35" s="54"/>
      <c r="I35" s="57">
        <v>2041</v>
      </c>
      <c r="J35" s="57">
        <v>1403</v>
      </c>
      <c r="K35" s="57">
        <v>538</v>
      </c>
      <c r="L35" s="57">
        <v>0</v>
      </c>
      <c r="M35" s="57">
        <v>37</v>
      </c>
      <c r="N35" s="57">
        <v>63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56</v>
      </c>
      <c r="B36" s="58">
        <v>298833</v>
      </c>
      <c r="C36" s="57">
        <v>227063</v>
      </c>
      <c r="D36" s="57">
        <v>169353</v>
      </c>
      <c r="E36" s="57">
        <v>57710</v>
      </c>
      <c r="F36" s="57">
        <v>0</v>
      </c>
      <c r="G36" s="57">
        <v>0</v>
      </c>
      <c r="H36" s="54"/>
      <c r="I36" s="57">
        <v>71770</v>
      </c>
      <c r="J36" s="57">
        <v>59259</v>
      </c>
      <c r="K36" s="57">
        <v>11381</v>
      </c>
      <c r="L36" s="57">
        <v>0</v>
      </c>
      <c r="M36" s="57">
        <v>401</v>
      </c>
      <c r="N36" s="57">
        <v>729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57</v>
      </c>
      <c r="B37" s="58">
        <v>172035</v>
      </c>
      <c r="C37" s="57">
        <v>135612</v>
      </c>
      <c r="D37" s="57">
        <v>109932</v>
      </c>
      <c r="E37" s="57">
        <v>25680</v>
      </c>
      <c r="F37" s="57">
        <v>0</v>
      </c>
      <c r="G37" s="57">
        <v>0</v>
      </c>
      <c r="H37" s="69"/>
      <c r="I37" s="57">
        <v>36423</v>
      </c>
      <c r="J37" s="57">
        <v>28519</v>
      </c>
      <c r="K37" s="57">
        <v>6952</v>
      </c>
      <c r="L37" s="57">
        <v>0</v>
      </c>
      <c r="M37" s="57">
        <v>394</v>
      </c>
      <c r="N37" s="57">
        <v>558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1617774</v>
      </c>
      <c r="C40" s="57">
        <v>1235361</v>
      </c>
      <c r="D40" s="57">
        <v>920272</v>
      </c>
      <c r="E40" s="57">
        <v>315089</v>
      </c>
      <c r="F40" s="57">
        <v>0</v>
      </c>
      <c r="G40" s="57">
        <v>0</v>
      </c>
      <c r="H40" s="57"/>
      <c r="I40" s="57">
        <v>382413</v>
      </c>
      <c r="J40" s="57">
        <v>327988</v>
      </c>
      <c r="K40" s="57">
        <v>50472</v>
      </c>
      <c r="L40" s="57">
        <v>0</v>
      </c>
      <c r="M40" s="57">
        <v>1686</v>
      </c>
      <c r="N40" s="57">
        <v>2267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670364</v>
      </c>
      <c r="C41" s="57">
        <v>518361</v>
      </c>
      <c r="D41" s="57">
        <v>387393</v>
      </c>
      <c r="E41" s="57">
        <v>130968</v>
      </c>
      <c r="F41" s="57">
        <v>0</v>
      </c>
      <c r="G41" s="57">
        <v>0</v>
      </c>
      <c r="H41" s="54"/>
      <c r="I41" s="57">
        <v>152003</v>
      </c>
      <c r="J41" s="57">
        <v>130306</v>
      </c>
      <c r="K41" s="57">
        <v>19183</v>
      </c>
      <c r="L41" s="57">
        <v>0</v>
      </c>
      <c r="M41" s="57">
        <v>247</v>
      </c>
      <c r="N41" s="57">
        <v>2267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650455</v>
      </c>
      <c r="C42" s="57">
        <v>500659</v>
      </c>
      <c r="D42" s="57">
        <v>371440</v>
      </c>
      <c r="E42" s="57">
        <v>129219</v>
      </c>
      <c r="F42" s="57">
        <v>0</v>
      </c>
      <c r="G42" s="57">
        <v>0</v>
      </c>
      <c r="H42" s="54"/>
      <c r="I42" s="57">
        <v>149796</v>
      </c>
      <c r="J42" s="57">
        <v>126932</v>
      </c>
      <c r="K42" s="57">
        <v>22130</v>
      </c>
      <c r="L42" s="57">
        <v>0</v>
      </c>
      <c r="M42" s="57">
        <v>734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296955</v>
      </c>
      <c r="C43" s="57">
        <v>216341</v>
      </c>
      <c r="D43" s="57">
        <v>161439</v>
      </c>
      <c r="E43" s="57">
        <v>54902</v>
      </c>
      <c r="F43" s="57">
        <v>0</v>
      </c>
      <c r="G43" s="57">
        <v>0</v>
      </c>
      <c r="H43" s="54"/>
      <c r="I43" s="57">
        <v>80614</v>
      </c>
      <c r="J43" s="57">
        <v>70750</v>
      </c>
      <c r="K43" s="57">
        <v>9159</v>
      </c>
      <c r="L43" s="57">
        <v>0</v>
      </c>
      <c r="M43" s="57">
        <v>705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84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11.25">
      <c r="B45" s="42"/>
      <c r="C45" s="57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11.25">
      <c r="A46" s="41" t="s">
        <v>110</v>
      </c>
      <c r="B46" s="42"/>
      <c r="C46" s="57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11.25">
      <c r="A47" s="33" t="s">
        <v>62</v>
      </c>
      <c r="B47" s="42"/>
      <c r="C47" s="57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11.25">
      <c r="A48" s="33"/>
      <c r="B48" s="42"/>
      <c r="C48" s="57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9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9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9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9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</row>
    <row r="53" spans="1:19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9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9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9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9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9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9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9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</sheetData>
  <mergeCells count="17">
    <mergeCell ref="A4:A6"/>
    <mergeCell ref="F5:F6"/>
    <mergeCell ref="E5:E6"/>
    <mergeCell ref="C5:C6"/>
    <mergeCell ref="B4:B6"/>
    <mergeCell ref="C4:F4"/>
    <mergeCell ref="L5:L6"/>
    <mergeCell ref="I4:O4"/>
    <mergeCell ref="G5:G6"/>
    <mergeCell ref="O5:O6"/>
    <mergeCell ref="D5:D6"/>
    <mergeCell ref="M5:M6"/>
    <mergeCell ref="N5:N6"/>
    <mergeCell ref="H4:H6"/>
    <mergeCell ref="I5:I6"/>
    <mergeCell ref="J5:J6"/>
    <mergeCell ref="K5:K6"/>
  </mergeCells>
  <phoneticPr fontId="3" type="noConversion"/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7"/>
  <dimension ref="A1:U60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3" width="8.7109375" style="36" customWidth="1"/>
    <col min="4" max="4" width="9.7109375" style="36" customWidth="1"/>
    <col min="5" max="5" width="9.28515625" style="36" customWidth="1"/>
    <col min="6" max="7" width="9.7109375" style="36" hidden="1" customWidth="1"/>
    <col min="8" max="8" width="0.5703125" style="36" customWidth="1"/>
    <col min="9" max="10" width="9.28515625" style="36" customWidth="1"/>
    <col min="11" max="11" width="8.28515625" style="36" customWidth="1"/>
    <col min="12" max="12" width="8.28515625" style="36" hidden="1" customWidth="1"/>
    <col min="13" max="14" width="8.28515625" style="15" customWidth="1"/>
    <col min="15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N1" s="59" t="s">
        <v>107</v>
      </c>
    </row>
    <row r="2" spans="1:17" s="11" customFormat="1" ht="15.95" customHeight="1">
      <c r="A2" s="7" t="s">
        <v>35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1501551</v>
      </c>
      <c r="C8" s="57">
        <v>780068</v>
      </c>
      <c r="D8" s="57">
        <v>418445</v>
      </c>
      <c r="E8" s="57">
        <v>361623</v>
      </c>
      <c r="F8" s="57">
        <v>0</v>
      </c>
      <c r="G8" s="57">
        <v>0</v>
      </c>
      <c r="H8" s="20"/>
      <c r="I8" s="57">
        <v>721483</v>
      </c>
      <c r="J8" s="57">
        <v>658398</v>
      </c>
      <c r="K8" s="57">
        <v>60321</v>
      </c>
      <c r="L8" s="57">
        <v>0</v>
      </c>
      <c r="M8" s="57">
        <v>1791</v>
      </c>
      <c r="N8" s="57">
        <v>973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440025</v>
      </c>
      <c r="C9" s="57">
        <v>158117</v>
      </c>
      <c r="D9" s="57">
        <v>96988</v>
      </c>
      <c r="E9" s="57">
        <v>61129</v>
      </c>
      <c r="F9" s="57">
        <v>0</v>
      </c>
      <c r="G9" s="57">
        <v>0</v>
      </c>
      <c r="H9" s="22"/>
      <c r="I9" s="57">
        <v>281908</v>
      </c>
      <c r="J9" s="57">
        <v>274574</v>
      </c>
      <c r="K9" s="57">
        <v>6965</v>
      </c>
      <c r="L9" s="57">
        <v>0</v>
      </c>
      <c r="M9" s="57">
        <v>235</v>
      </c>
      <c r="N9" s="57">
        <v>134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130973</v>
      </c>
      <c r="C10" s="57">
        <v>72862</v>
      </c>
      <c r="D10" s="57">
        <v>41708</v>
      </c>
      <c r="E10" s="57">
        <v>31154</v>
      </c>
      <c r="F10" s="57">
        <v>0</v>
      </c>
      <c r="G10" s="57">
        <v>0</v>
      </c>
      <c r="H10" s="22"/>
      <c r="I10" s="57">
        <v>58111</v>
      </c>
      <c r="J10" s="57">
        <v>54332</v>
      </c>
      <c r="K10" s="57">
        <v>3335</v>
      </c>
      <c r="L10" s="57">
        <v>0</v>
      </c>
      <c r="M10" s="57">
        <v>218</v>
      </c>
      <c r="N10" s="57">
        <v>226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39721</v>
      </c>
      <c r="C11" s="57">
        <v>20079</v>
      </c>
      <c r="D11" s="57">
        <v>16387</v>
      </c>
      <c r="E11" s="57">
        <v>3692</v>
      </c>
      <c r="F11" s="57">
        <v>0</v>
      </c>
      <c r="G11" s="57">
        <v>0</v>
      </c>
      <c r="H11" s="22"/>
      <c r="I11" s="57">
        <v>19642</v>
      </c>
      <c r="J11" s="57">
        <v>18737</v>
      </c>
      <c r="K11" s="57">
        <v>905</v>
      </c>
      <c r="L11" s="57">
        <v>0</v>
      </c>
      <c r="M11" s="57">
        <v>0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223417</v>
      </c>
      <c r="C12" s="57">
        <v>86710</v>
      </c>
      <c r="D12" s="57">
        <v>48561</v>
      </c>
      <c r="E12" s="57">
        <v>38149</v>
      </c>
      <c r="F12" s="57">
        <v>0</v>
      </c>
      <c r="G12" s="57">
        <v>0</v>
      </c>
      <c r="H12" s="22"/>
      <c r="I12" s="57">
        <v>136707</v>
      </c>
      <c r="J12" s="57">
        <v>128786</v>
      </c>
      <c r="K12" s="57">
        <v>7566</v>
      </c>
      <c r="L12" s="57">
        <v>0</v>
      </c>
      <c r="M12" s="57">
        <v>331</v>
      </c>
      <c r="N12" s="57">
        <v>24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18126</v>
      </c>
      <c r="C13" s="57">
        <v>12021</v>
      </c>
      <c r="D13" s="57">
        <v>9571</v>
      </c>
      <c r="E13" s="57">
        <v>2450</v>
      </c>
      <c r="F13" s="57">
        <v>0</v>
      </c>
      <c r="G13" s="57">
        <v>0</v>
      </c>
      <c r="H13" s="22"/>
      <c r="I13" s="57">
        <v>6105</v>
      </c>
      <c r="J13" s="57">
        <v>5327</v>
      </c>
      <c r="K13" s="57">
        <v>723</v>
      </c>
      <c r="L13" s="57">
        <v>0</v>
      </c>
      <c r="M13" s="57">
        <v>55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80712</v>
      </c>
      <c r="C14" s="57">
        <v>48686</v>
      </c>
      <c r="D14" s="57">
        <v>27228</v>
      </c>
      <c r="E14" s="57">
        <v>21458</v>
      </c>
      <c r="F14" s="57">
        <v>0</v>
      </c>
      <c r="G14" s="57">
        <v>0</v>
      </c>
      <c r="H14" s="23"/>
      <c r="I14" s="57">
        <v>32026</v>
      </c>
      <c r="J14" s="57">
        <v>29990</v>
      </c>
      <c r="K14" s="57">
        <v>1864</v>
      </c>
      <c r="L14" s="57">
        <v>0</v>
      </c>
      <c r="M14" s="57">
        <v>148</v>
      </c>
      <c r="N14" s="57">
        <v>24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11433</v>
      </c>
      <c r="C15" s="57">
        <v>5921</v>
      </c>
      <c r="D15" s="57">
        <v>2582</v>
      </c>
      <c r="E15" s="57">
        <v>3339</v>
      </c>
      <c r="F15" s="57">
        <v>0</v>
      </c>
      <c r="G15" s="57">
        <v>0</v>
      </c>
      <c r="H15" s="22"/>
      <c r="I15" s="57">
        <v>5512</v>
      </c>
      <c r="J15" s="57">
        <v>5233</v>
      </c>
      <c r="K15" s="57">
        <v>279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166</v>
      </c>
      <c r="C16" s="57">
        <v>156</v>
      </c>
      <c r="D16" s="57">
        <v>156</v>
      </c>
      <c r="E16" s="57">
        <v>0</v>
      </c>
      <c r="F16" s="57">
        <v>0</v>
      </c>
      <c r="G16" s="57">
        <v>0</v>
      </c>
      <c r="H16" s="23"/>
      <c r="I16" s="57">
        <v>10</v>
      </c>
      <c r="J16" s="57">
        <v>0</v>
      </c>
      <c r="K16" s="57">
        <v>0</v>
      </c>
      <c r="L16" s="57">
        <v>0</v>
      </c>
      <c r="M16" s="57">
        <v>10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25015</v>
      </c>
      <c r="C17" s="57">
        <v>14340</v>
      </c>
      <c r="D17" s="57">
        <v>5080</v>
      </c>
      <c r="E17" s="57">
        <v>9260</v>
      </c>
      <c r="F17" s="57">
        <v>0</v>
      </c>
      <c r="G17" s="57">
        <v>0</v>
      </c>
      <c r="H17" s="23"/>
      <c r="I17" s="57">
        <v>10675</v>
      </c>
      <c r="J17" s="57">
        <v>9295</v>
      </c>
      <c r="K17" s="57">
        <v>1252</v>
      </c>
      <c r="L17" s="57">
        <v>0</v>
      </c>
      <c r="M17" s="57">
        <v>128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550089</v>
      </c>
      <c r="C18" s="57">
        <v>373197</v>
      </c>
      <c r="D18" s="57">
        <v>179755</v>
      </c>
      <c r="E18" s="57">
        <v>193442</v>
      </c>
      <c r="F18" s="57">
        <v>0</v>
      </c>
      <c r="G18" s="57">
        <v>0</v>
      </c>
      <c r="H18" s="22"/>
      <c r="I18" s="57">
        <v>176892</v>
      </c>
      <c r="J18" s="57">
        <v>137451</v>
      </c>
      <c r="K18" s="57">
        <v>38155</v>
      </c>
      <c r="L18" s="57">
        <v>0</v>
      </c>
      <c r="M18" s="57">
        <v>721</v>
      </c>
      <c r="N18" s="57">
        <v>565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1123850</v>
      </c>
      <c r="C20" s="57">
        <v>565678</v>
      </c>
      <c r="D20" s="57">
        <v>286418</v>
      </c>
      <c r="E20" s="57">
        <v>279260</v>
      </c>
      <c r="F20" s="57">
        <v>0</v>
      </c>
      <c r="G20" s="57">
        <v>0</v>
      </c>
      <c r="H20" s="57"/>
      <c r="I20" s="57">
        <v>558172</v>
      </c>
      <c r="J20" s="57">
        <v>504119</v>
      </c>
      <c r="K20" s="57">
        <v>51950</v>
      </c>
      <c r="L20" s="57">
        <v>0</v>
      </c>
      <c r="M20" s="57">
        <v>1278</v>
      </c>
      <c r="N20" s="57">
        <v>825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147427</v>
      </c>
      <c r="C21" s="57">
        <v>2158</v>
      </c>
      <c r="D21" s="57">
        <v>2158</v>
      </c>
      <c r="E21" s="57">
        <v>0</v>
      </c>
      <c r="F21" s="57">
        <v>0</v>
      </c>
      <c r="G21" s="57">
        <v>0</v>
      </c>
      <c r="H21" s="54"/>
      <c r="I21" s="57">
        <v>145269</v>
      </c>
      <c r="J21" s="57">
        <v>145269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113333</v>
      </c>
      <c r="C22" s="57">
        <v>64486</v>
      </c>
      <c r="D22" s="57">
        <v>36897</v>
      </c>
      <c r="E22" s="57">
        <v>27589</v>
      </c>
      <c r="F22" s="57">
        <v>0</v>
      </c>
      <c r="G22" s="57">
        <v>0</v>
      </c>
      <c r="H22" s="54"/>
      <c r="I22" s="57">
        <v>48847</v>
      </c>
      <c r="J22" s="57">
        <v>45523</v>
      </c>
      <c r="K22" s="57">
        <v>2972</v>
      </c>
      <c r="L22" s="57">
        <v>0</v>
      </c>
      <c r="M22" s="57">
        <v>133</v>
      </c>
      <c r="N22" s="57">
        <v>219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37373</v>
      </c>
      <c r="C23" s="57">
        <v>18536</v>
      </c>
      <c r="D23" s="57">
        <v>15073</v>
      </c>
      <c r="E23" s="57">
        <v>3463</v>
      </c>
      <c r="F23" s="57">
        <v>0</v>
      </c>
      <c r="G23" s="57">
        <v>0</v>
      </c>
      <c r="H23" s="54"/>
      <c r="I23" s="57">
        <v>18837</v>
      </c>
      <c r="J23" s="57">
        <v>17962</v>
      </c>
      <c r="K23" s="57">
        <v>875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183816</v>
      </c>
      <c r="C24" s="57">
        <v>55888</v>
      </c>
      <c r="D24" s="57">
        <v>27857</v>
      </c>
      <c r="E24" s="57">
        <v>28031</v>
      </c>
      <c r="F24" s="57">
        <v>0</v>
      </c>
      <c r="G24" s="57">
        <v>0</v>
      </c>
      <c r="H24" s="54"/>
      <c r="I24" s="57">
        <v>127928</v>
      </c>
      <c r="J24" s="57">
        <v>120793</v>
      </c>
      <c r="K24" s="57">
        <v>6867</v>
      </c>
      <c r="L24" s="57">
        <v>0</v>
      </c>
      <c r="M24" s="57">
        <v>247</v>
      </c>
      <c r="N24" s="57">
        <v>21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18126</v>
      </c>
      <c r="C25" s="57">
        <v>12021</v>
      </c>
      <c r="D25" s="57">
        <v>9571</v>
      </c>
      <c r="E25" s="57">
        <v>2450</v>
      </c>
      <c r="F25" s="57">
        <v>0</v>
      </c>
      <c r="G25" s="57">
        <v>0</v>
      </c>
      <c r="H25" s="54"/>
      <c r="I25" s="57">
        <v>6105</v>
      </c>
      <c r="J25" s="57">
        <v>5327</v>
      </c>
      <c r="K25" s="57">
        <v>723</v>
      </c>
      <c r="L25" s="57">
        <v>0</v>
      </c>
      <c r="M25" s="57">
        <v>55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55198</v>
      </c>
      <c r="C26" s="57">
        <v>30996</v>
      </c>
      <c r="D26" s="57">
        <v>16860</v>
      </c>
      <c r="E26" s="57">
        <v>14136</v>
      </c>
      <c r="F26" s="57">
        <v>0</v>
      </c>
      <c r="G26" s="57">
        <v>0</v>
      </c>
      <c r="H26" s="69"/>
      <c r="I26" s="57">
        <v>24202</v>
      </c>
      <c r="J26" s="57">
        <v>22593</v>
      </c>
      <c r="K26" s="57">
        <v>1550</v>
      </c>
      <c r="L26" s="57">
        <v>0</v>
      </c>
      <c r="M26" s="57">
        <v>39</v>
      </c>
      <c r="N26" s="57">
        <v>20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11433</v>
      </c>
      <c r="C27" s="57">
        <v>5921</v>
      </c>
      <c r="D27" s="57">
        <v>2582</v>
      </c>
      <c r="E27" s="57">
        <v>3339</v>
      </c>
      <c r="F27" s="57">
        <v>0</v>
      </c>
      <c r="G27" s="57">
        <v>0</v>
      </c>
      <c r="H27" s="54"/>
      <c r="I27" s="57">
        <v>5512</v>
      </c>
      <c r="J27" s="57">
        <v>5233</v>
      </c>
      <c r="K27" s="57">
        <v>279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166</v>
      </c>
      <c r="C28" s="57">
        <v>156</v>
      </c>
      <c r="D28" s="57">
        <v>156</v>
      </c>
      <c r="E28" s="57">
        <v>0</v>
      </c>
      <c r="F28" s="57">
        <v>0</v>
      </c>
      <c r="G28" s="57">
        <v>0</v>
      </c>
      <c r="H28" s="69"/>
      <c r="I28" s="57">
        <v>10</v>
      </c>
      <c r="J28" s="57">
        <v>0</v>
      </c>
      <c r="K28" s="57">
        <v>0</v>
      </c>
      <c r="L28" s="57">
        <v>0</v>
      </c>
      <c r="M28" s="57">
        <v>10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25015</v>
      </c>
      <c r="C29" s="57">
        <v>14340</v>
      </c>
      <c r="D29" s="57">
        <v>5080</v>
      </c>
      <c r="E29" s="57">
        <v>9260</v>
      </c>
      <c r="F29" s="57">
        <v>0</v>
      </c>
      <c r="G29" s="57">
        <v>0</v>
      </c>
      <c r="H29" s="69"/>
      <c r="I29" s="57">
        <v>10675</v>
      </c>
      <c r="J29" s="57">
        <v>9295</v>
      </c>
      <c r="K29" s="57">
        <v>1252</v>
      </c>
      <c r="L29" s="57">
        <v>0</v>
      </c>
      <c r="M29" s="57">
        <v>128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550089</v>
      </c>
      <c r="C30" s="57">
        <v>373197</v>
      </c>
      <c r="D30" s="57">
        <v>179755</v>
      </c>
      <c r="E30" s="57">
        <v>193442</v>
      </c>
      <c r="F30" s="57">
        <v>0</v>
      </c>
      <c r="G30" s="57">
        <v>0</v>
      </c>
      <c r="H30" s="54"/>
      <c r="I30" s="57">
        <v>176892</v>
      </c>
      <c r="J30" s="57">
        <v>137451</v>
      </c>
      <c r="K30" s="57">
        <v>38155</v>
      </c>
      <c r="L30" s="57">
        <v>0</v>
      </c>
      <c r="M30" s="57">
        <v>721</v>
      </c>
      <c r="N30" s="57">
        <v>565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377701</v>
      </c>
      <c r="C32" s="57">
        <v>214390</v>
      </c>
      <c r="D32" s="57">
        <v>132027</v>
      </c>
      <c r="E32" s="57">
        <v>82363</v>
      </c>
      <c r="F32" s="57">
        <v>0</v>
      </c>
      <c r="G32" s="57">
        <v>0</v>
      </c>
      <c r="H32" s="57"/>
      <c r="I32" s="57">
        <v>163311</v>
      </c>
      <c r="J32" s="57">
        <v>154279</v>
      </c>
      <c r="K32" s="57">
        <v>8371</v>
      </c>
      <c r="L32" s="57">
        <v>0</v>
      </c>
      <c r="M32" s="57">
        <v>513</v>
      </c>
      <c r="N32" s="57">
        <v>148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292598</v>
      </c>
      <c r="C33" s="57">
        <v>155959</v>
      </c>
      <c r="D33" s="57">
        <v>94830</v>
      </c>
      <c r="E33" s="57">
        <v>61129</v>
      </c>
      <c r="F33" s="57">
        <v>0</v>
      </c>
      <c r="G33" s="57">
        <v>0</v>
      </c>
      <c r="H33" s="54"/>
      <c r="I33" s="57">
        <v>136639</v>
      </c>
      <c r="J33" s="57">
        <v>129305</v>
      </c>
      <c r="K33" s="57">
        <v>6965</v>
      </c>
      <c r="L33" s="57">
        <v>0</v>
      </c>
      <c r="M33" s="57">
        <v>235</v>
      </c>
      <c r="N33" s="57">
        <v>134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17640</v>
      </c>
      <c r="C34" s="57">
        <v>8376</v>
      </c>
      <c r="D34" s="57">
        <v>4811</v>
      </c>
      <c r="E34" s="57">
        <v>3565</v>
      </c>
      <c r="F34" s="57">
        <v>0</v>
      </c>
      <c r="G34" s="57">
        <v>0</v>
      </c>
      <c r="H34" s="54"/>
      <c r="I34" s="57">
        <v>9264</v>
      </c>
      <c r="J34" s="57">
        <v>8809</v>
      </c>
      <c r="K34" s="57">
        <v>363</v>
      </c>
      <c r="L34" s="57">
        <v>0</v>
      </c>
      <c r="M34" s="57">
        <v>85</v>
      </c>
      <c r="N34" s="57">
        <v>7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2348</v>
      </c>
      <c r="C35" s="57">
        <v>1543</v>
      </c>
      <c r="D35" s="57">
        <v>1314</v>
      </c>
      <c r="E35" s="57">
        <v>229</v>
      </c>
      <c r="F35" s="57">
        <v>0</v>
      </c>
      <c r="G35" s="57">
        <v>0</v>
      </c>
      <c r="H35" s="54"/>
      <c r="I35" s="57">
        <v>805</v>
      </c>
      <c r="J35" s="57">
        <v>775</v>
      </c>
      <c r="K35" s="57">
        <v>30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39601</v>
      </c>
      <c r="C36" s="57">
        <v>30822</v>
      </c>
      <c r="D36" s="57">
        <v>20704</v>
      </c>
      <c r="E36" s="57">
        <v>10118</v>
      </c>
      <c r="F36" s="57">
        <v>0</v>
      </c>
      <c r="G36" s="57">
        <v>0</v>
      </c>
      <c r="H36" s="54"/>
      <c r="I36" s="57">
        <v>8779</v>
      </c>
      <c r="J36" s="57">
        <v>7993</v>
      </c>
      <c r="K36" s="57">
        <v>699</v>
      </c>
      <c r="L36" s="57">
        <v>0</v>
      </c>
      <c r="M36" s="57">
        <v>84</v>
      </c>
      <c r="N36" s="57">
        <v>3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25514</v>
      </c>
      <c r="C37" s="57">
        <v>17690</v>
      </c>
      <c r="D37" s="57">
        <v>10368</v>
      </c>
      <c r="E37" s="57">
        <v>7322</v>
      </c>
      <c r="F37" s="57">
        <v>0</v>
      </c>
      <c r="G37" s="57">
        <v>0</v>
      </c>
      <c r="H37" s="69"/>
      <c r="I37" s="57">
        <v>7824</v>
      </c>
      <c r="J37" s="57">
        <v>7397</v>
      </c>
      <c r="K37" s="57">
        <v>314</v>
      </c>
      <c r="L37" s="57">
        <v>0</v>
      </c>
      <c r="M37" s="57">
        <v>109</v>
      </c>
      <c r="N37" s="57">
        <v>4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377701</v>
      </c>
      <c r="C40" s="57">
        <v>214390</v>
      </c>
      <c r="D40" s="57">
        <v>132027</v>
      </c>
      <c r="E40" s="57">
        <v>82363</v>
      </c>
      <c r="F40" s="57">
        <v>0</v>
      </c>
      <c r="G40" s="57">
        <v>0</v>
      </c>
      <c r="H40" s="57"/>
      <c r="I40" s="57">
        <v>163311</v>
      </c>
      <c r="J40" s="57">
        <v>154279</v>
      </c>
      <c r="K40" s="57">
        <v>8371</v>
      </c>
      <c r="L40" s="57">
        <v>0</v>
      </c>
      <c r="M40" s="57">
        <v>513</v>
      </c>
      <c r="N40" s="57">
        <v>148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165564</v>
      </c>
      <c r="C41" s="57">
        <v>90944</v>
      </c>
      <c r="D41" s="57">
        <v>55751</v>
      </c>
      <c r="E41" s="57">
        <v>35193</v>
      </c>
      <c r="F41" s="57">
        <v>0</v>
      </c>
      <c r="G41" s="57">
        <v>0</v>
      </c>
      <c r="H41" s="54"/>
      <c r="I41" s="57">
        <v>74620</v>
      </c>
      <c r="J41" s="57">
        <v>70276</v>
      </c>
      <c r="K41" s="57">
        <v>3811</v>
      </c>
      <c r="L41" s="57">
        <v>0</v>
      </c>
      <c r="M41" s="57">
        <v>385</v>
      </c>
      <c r="N41" s="57">
        <v>148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162522</v>
      </c>
      <c r="C42" s="57">
        <v>89508</v>
      </c>
      <c r="D42" s="57">
        <v>55045</v>
      </c>
      <c r="E42" s="57">
        <v>34463</v>
      </c>
      <c r="F42" s="57">
        <v>0</v>
      </c>
      <c r="G42" s="57">
        <v>0</v>
      </c>
      <c r="H42" s="54"/>
      <c r="I42" s="57">
        <v>73014</v>
      </c>
      <c r="J42" s="57">
        <v>69202</v>
      </c>
      <c r="K42" s="57">
        <v>3739</v>
      </c>
      <c r="L42" s="57">
        <v>0</v>
      </c>
      <c r="M42" s="57">
        <v>73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49615</v>
      </c>
      <c r="C43" s="57">
        <v>33938</v>
      </c>
      <c r="D43" s="57">
        <v>21231</v>
      </c>
      <c r="E43" s="57">
        <v>12707</v>
      </c>
      <c r="F43" s="57">
        <v>0</v>
      </c>
      <c r="G43" s="57">
        <v>0</v>
      </c>
      <c r="H43" s="54"/>
      <c r="I43" s="57">
        <v>15677</v>
      </c>
      <c r="J43" s="57">
        <v>14801</v>
      </c>
      <c r="K43" s="57">
        <v>821</v>
      </c>
      <c r="L43" s="57">
        <v>0</v>
      </c>
      <c r="M43" s="57">
        <v>55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28"/>
  <dimension ref="A1:U59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5" width="9.7109375" style="36" customWidth="1"/>
    <col min="6" max="7" width="9.7109375" style="36" hidden="1" customWidth="1"/>
    <col min="8" max="8" width="0.5703125" style="36" customWidth="1"/>
    <col min="9" max="11" width="9.7109375" style="36" customWidth="1"/>
    <col min="12" max="12" width="9.7109375" style="15" hidden="1" customWidth="1"/>
    <col min="13" max="13" width="9.7109375" style="15" customWidth="1"/>
    <col min="14" max="15" width="9.710937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23"/>
      <c r="K1" s="23"/>
      <c r="M1" s="59" t="s">
        <v>108</v>
      </c>
    </row>
    <row r="2" spans="1:17" s="11" customFormat="1" ht="15.95" customHeight="1">
      <c r="A2" s="7" t="s">
        <v>36</v>
      </c>
      <c r="B2" s="8"/>
      <c r="C2" s="8"/>
      <c r="D2" s="8"/>
      <c r="E2" s="8"/>
      <c r="F2" s="7"/>
      <c r="G2" s="7"/>
      <c r="H2" s="8"/>
      <c r="I2" s="8"/>
      <c r="J2" s="8"/>
      <c r="K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1500437</v>
      </c>
      <c r="C8" s="57">
        <v>1069931</v>
      </c>
      <c r="D8" s="57">
        <v>671209</v>
      </c>
      <c r="E8" s="57">
        <v>398722</v>
      </c>
      <c r="F8" s="57">
        <v>0</v>
      </c>
      <c r="G8" s="57">
        <v>0</v>
      </c>
      <c r="H8" s="20"/>
      <c r="I8" s="57">
        <v>430506</v>
      </c>
      <c r="J8" s="57">
        <v>331079</v>
      </c>
      <c r="K8" s="57">
        <v>98443</v>
      </c>
      <c r="L8" s="57">
        <v>0</v>
      </c>
      <c r="M8" s="57">
        <v>984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324032</v>
      </c>
      <c r="C9" s="57">
        <v>180363</v>
      </c>
      <c r="D9" s="57">
        <v>122930</v>
      </c>
      <c r="E9" s="57">
        <v>57433</v>
      </c>
      <c r="F9" s="57">
        <v>0</v>
      </c>
      <c r="G9" s="57">
        <v>0</v>
      </c>
      <c r="H9" s="22"/>
      <c r="I9" s="57">
        <v>143669</v>
      </c>
      <c r="J9" s="57">
        <v>118809</v>
      </c>
      <c r="K9" s="57">
        <v>24641</v>
      </c>
      <c r="L9" s="57">
        <v>0</v>
      </c>
      <c r="M9" s="57">
        <v>219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139808</v>
      </c>
      <c r="C10" s="57">
        <v>92042</v>
      </c>
      <c r="D10" s="57">
        <v>54371</v>
      </c>
      <c r="E10" s="57">
        <v>37671</v>
      </c>
      <c r="F10" s="57">
        <v>0</v>
      </c>
      <c r="G10" s="57">
        <v>0</v>
      </c>
      <c r="H10" s="22"/>
      <c r="I10" s="57">
        <v>47766</v>
      </c>
      <c r="J10" s="57">
        <v>38121</v>
      </c>
      <c r="K10" s="57">
        <v>9443</v>
      </c>
      <c r="L10" s="57">
        <v>0</v>
      </c>
      <c r="M10" s="57">
        <v>202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38049</v>
      </c>
      <c r="C11" s="57">
        <v>28669</v>
      </c>
      <c r="D11" s="57">
        <v>22656</v>
      </c>
      <c r="E11" s="57">
        <v>6013</v>
      </c>
      <c r="F11" s="57">
        <v>0</v>
      </c>
      <c r="G11" s="57">
        <v>0</v>
      </c>
      <c r="H11" s="22"/>
      <c r="I11" s="57">
        <v>9380</v>
      </c>
      <c r="J11" s="57">
        <v>8692</v>
      </c>
      <c r="K11" s="57">
        <v>688</v>
      </c>
      <c r="L11" s="57">
        <v>0</v>
      </c>
      <c r="M11" s="57">
        <v>0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285151</v>
      </c>
      <c r="C12" s="57">
        <v>190547</v>
      </c>
      <c r="D12" s="57">
        <v>107671</v>
      </c>
      <c r="E12" s="57">
        <v>82876</v>
      </c>
      <c r="F12" s="57">
        <v>0</v>
      </c>
      <c r="G12" s="57">
        <v>0</v>
      </c>
      <c r="H12" s="22"/>
      <c r="I12" s="57">
        <v>94604</v>
      </c>
      <c r="J12" s="57">
        <v>83327</v>
      </c>
      <c r="K12" s="57">
        <v>11116</v>
      </c>
      <c r="L12" s="57">
        <v>0</v>
      </c>
      <c r="M12" s="57">
        <v>161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19212</v>
      </c>
      <c r="C13" s="57">
        <v>14638</v>
      </c>
      <c r="D13" s="57">
        <v>11955</v>
      </c>
      <c r="E13" s="57">
        <v>2683</v>
      </c>
      <c r="F13" s="57">
        <v>0</v>
      </c>
      <c r="G13" s="57">
        <v>0</v>
      </c>
      <c r="H13" s="22"/>
      <c r="I13" s="57">
        <v>4574</v>
      </c>
      <c r="J13" s="57">
        <v>3492</v>
      </c>
      <c r="K13" s="57">
        <v>1070</v>
      </c>
      <c r="L13" s="57">
        <v>0</v>
      </c>
      <c r="M13" s="57">
        <v>12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93051</v>
      </c>
      <c r="C14" s="57">
        <v>68748</v>
      </c>
      <c r="D14" s="57">
        <v>45708</v>
      </c>
      <c r="E14" s="57">
        <v>23040</v>
      </c>
      <c r="F14" s="57">
        <v>0</v>
      </c>
      <c r="G14" s="57">
        <v>0</v>
      </c>
      <c r="H14" s="23"/>
      <c r="I14" s="57">
        <v>24303</v>
      </c>
      <c r="J14" s="57">
        <v>18949</v>
      </c>
      <c r="K14" s="57">
        <v>5207</v>
      </c>
      <c r="L14" s="57">
        <v>0</v>
      </c>
      <c r="M14" s="57">
        <v>147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2191</v>
      </c>
      <c r="C15" s="57">
        <v>1899</v>
      </c>
      <c r="D15" s="57">
        <v>331</v>
      </c>
      <c r="E15" s="57">
        <v>1568</v>
      </c>
      <c r="F15" s="57">
        <v>0</v>
      </c>
      <c r="G15" s="57">
        <v>0</v>
      </c>
      <c r="H15" s="22"/>
      <c r="I15" s="57">
        <v>292</v>
      </c>
      <c r="J15" s="57">
        <v>292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52</v>
      </c>
      <c r="C16" s="57">
        <v>52</v>
      </c>
      <c r="D16" s="57">
        <v>52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22729</v>
      </c>
      <c r="C17" s="57">
        <v>15267</v>
      </c>
      <c r="D17" s="57">
        <v>6674</v>
      </c>
      <c r="E17" s="57">
        <v>8593</v>
      </c>
      <c r="F17" s="57">
        <v>0</v>
      </c>
      <c r="G17" s="57">
        <v>0</v>
      </c>
      <c r="H17" s="23"/>
      <c r="I17" s="57">
        <v>7462</v>
      </c>
      <c r="J17" s="57">
        <v>4889</v>
      </c>
      <c r="K17" s="57">
        <v>2442</v>
      </c>
      <c r="L17" s="57">
        <v>0</v>
      </c>
      <c r="M17" s="57">
        <v>131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595374</v>
      </c>
      <c r="C18" s="57">
        <v>492344</v>
      </c>
      <c r="D18" s="57">
        <v>310816</v>
      </c>
      <c r="E18" s="57">
        <v>181528</v>
      </c>
      <c r="F18" s="57">
        <v>0</v>
      </c>
      <c r="G18" s="57">
        <v>0</v>
      </c>
      <c r="H18" s="22"/>
      <c r="I18" s="57">
        <v>103030</v>
      </c>
      <c r="J18" s="57">
        <v>58000</v>
      </c>
      <c r="K18" s="57">
        <v>44906</v>
      </c>
      <c r="L18" s="57">
        <v>0</v>
      </c>
      <c r="M18" s="57">
        <v>124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1115250</v>
      </c>
      <c r="C20" s="57">
        <v>809114</v>
      </c>
      <c r="D20" s="57">
        <v>500422</v>
      </c>
      <c r="E20" s="57">
        <v>308692</v>
      </c>
      <c r="F20" s="57">
        <v>0</v>
      </c>
      <c r="G20" s="57">
        <v>0</v>
      </c>
      <c r="H20" s="57"/>
      <c r="I20" s="57">
        <v>306136</v>
      </c>
      <c r="J20" s="57">
        <v>238607</v>
      </c>
      <c r="K20" s="57">
        <v>67213</v>
      </c>
      <c r="L20" s="57">
        <v>0</v>
      </c>
      <c r="M20" s="57">
        <v>316</v>
      </c>
      <c r="N20" s="57">
        <v>0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67478</v>
      </c>
      <c r="C21" s="57">
        <v>6061</v>
      </c>
      <c r="D21" s="57">
        <v>6061</v>
      </c>
      <c r="E21" s="57">
        <v>0</v>
      </c>
      <c r="F21" s="57">
        <v>0</v>
      </c>
      <c r="G21" s="57">
        <v>0</v>
      </c>
      <c r="H21" s="54"/>
      <c r="I21" s="57">
        <v>61417</v>
      </c>
      <c r="J21" s="57">
        <v>61417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115821</v>
      </c>
      <c r="C22" s="57">
        <v>79991</v>
      </c>
      <c r="D22" s="57">
        <v>48423</v>
      </c>
      <c r="E22" s="57">
        <v>31568</v>
      </c>
      <c r="F22" s="57">
        <v>0</v>
      </c>
      <c r="G22" s="57">
        <v>0</v>
      </c>
      <c r="H22" s="54"/>
      <c r="I22" s="57">
        <v>35830</v>
      </c>
      <c r="J22" s="57">
        <v>28012</v>
      </c>
      <c r="K22" s="57">
        <v>7783</v>
      </c>
      <c r="L22" s="57">
        <v>0</v>
      </c>
      <c r="M22" s="57">
        <v>35</v>
      </c>
      <c r="N22" s="57">
        <v>0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36819</v>
      </c>
      <c r="C23" s="57">
        <v>27723</v>
      </c>
      <c r="D23" s="57">
        <v>22003</v>
      </c>
      <c r="E23" s="57">
        <v>5720</v>
      </c>
      <c r="F23" s="57">
        <v>0</v>
      </c>
      <c r="G23" s="57">
        <v>0</v>
      </c>
      <c r="H23" s="54"/>
      <c r="I23" s="57">
        <v>9096</v>
      </c>
      <c r="J23" s="57">
        <v>8483</v>
      </c>
      <c r="K23" s="57">
        <v>613</v>
      </c>
      <c r="L23" s="57">
        <v>0</v>
      </c>
      <c r="M23" s="57">
        <v>0</v>
      </c>
      <c r="N23" s="57">
        <v>0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204092</v>
      </c>
      <c r="C24" s="57">
        <v>129769</v>
      </c>
      <c r="D24" s="57">
        <v>65658</v>
      </c>
      <c r="E24" s="57">
        <v>64111</v>
      </c>
      <c r="F24" s="57">
        <v>0</v>
      </c>
      <c r="G24" s="57">
        <v>0</v>
      </c>
      <c r="H24" s="54"/>
      <c r="I24" s="57">
        <v>74323</v>
      </c>
      <c r="J24" s="57">
        <v>66147</v>
      </c>
      <c r="K24" s="57">
        <v>8160</v>
      </c>
      <c r="L24" s="57">
        <v>0</v>
      </c>
      <c r="M24" s="57">
        <v>16</v>
      </c>
      <c r="N24" s="57">
        <v>0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19212</v>
      </c>
      <c r="C25" s="57">
        <v>14638</v>
      </c>
      <c r="D25" s="57">
        <v>11955</v>
      </c>
      <c r="E25" s="57">
        <v>2683</v>
      </c>
      <c r="F25" s="57">
        <v>0</v>
      </c>
      <c r="G25" s="57">
        <v>0</v>
      </c>
      <c r="H25" s="54"/>
      <c r="I25" s="57">
        <v>4574</v>
      </c>
      <c r="J25" s="57">
        <v>3492</v>
      </c>
      <c r="K25" s="57">
        <v>1070</v>
      </c>
      <c r="L25" s="57">
        <v>0</v>
      </c>
      <c r="M25" s="57">
        <v>12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70694</v>
      </c>
      <c r="C26" s="57">
        <v>56008</v>
      </c>
      <c r="D26" s="57">
        <v>40404</v>
      </c>
      <c r="E26" s="57">
        <v>15604</v>
      </c>
      <c r="F26" s="57">
        <v>0</v>
      </c>
      <c r="G26" s="57">
        <v>0</v>
      </c>
      <c r="H26" s="69"/>
      <c r="I26" s="57">
        <v>14686</v>
      </c>
      <c r="J26" s="57">
        <v>11367</v>
      </c>
      <c r="K26" s="57">
        <v>3309</v>
      </c>
      <c r="L26" s="57">
        <v>0</v>
      </c>
      <c r="M26" s="57">
        <v>10</v>
      </c>
      <c r="N26" s="57">
        <v>0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2191</v>
      </c>
      <c r="C27" s="57">
        <v>1899</v>
      </c>
      <c r="D27" s="57">
        <v>331</v>
      </c>
      <c r="E27" s="57">
        <v>1568</v>
      </c>
      <c r="F27" s="57">
        <v>0</v>
      </c>
      <c r="G27" s="57">
        <v>0</v>
      </c>
      <c r="H27" s="54"/>
      <c r="I27" s="57">
        <v>292</v>
      </c>
      <c r="J27" s="57">
        <v>292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52</v>
      </c>
      <c r="C28" s="57">
        <v>52</v>
      </c>
      <c r="D28" s="57">
        <v>52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22729</v>
      </c>
      <c r="C29" s="57">
        <v>15267</v>
      </c>
      <c r="D29" s="57">
        <v>6674</v>
      </c>
      <c r="E29" s="57">
        <v>8593</v>
      </c>
      <c r="F29" s="57">
        <v>0</v>
      </c>
      <c r="G29" s="57">
        <v>0</v>
      </c>
      <c r="H29" s="69"/>
      <c r="I29" s="57">
        <v>7462</v>
      </c>
      <c r="J29" s="57">
        <v>4889</v>
      </c>
      <c r="K29" s="57">
        <v>2442</v>
      </c>
      <c r="L29" s="57">
        <v>0</v>
      </c>
      <c r="M29" s="57">
        <v>131</v>
      </c>
      <c r="N29" s="57"/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595374</v>
      </c>
      <c r="C30" s="57">
        <v>492344</v>
      </c>
      <c r="D30" s="57">
        <v>310816</v>
      </c>
      <c r="E30" s="57">
        <v>181528</v>
      </c>
      <c r="F30" s="57">
        <v>0</v>
      </c>
      <c r="G30" s="57">
        <v>0</v>
      </c>
      <c r="H30" s="54"/>
      <c r="I30" s="57">
        <v>103030</v>
      </c>
      <c r="J30" s="57">
        <v>58000</v>
      </c>
      <c r="K30" s="57">
        <v>44906</v>
      </c>
      <c r="L30" s="57">
        <v>0</v>
      </c>
      <c r="M30" s="57">
        <v>124</v>
      </c>
      <c r="N30" s="57">
        <v>0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385187</v>
      </c>
      <c r="C32" s="57">
        <v>260817</v>
      </c>
      <c r="D32" s="57">
        <v>170787</v>
      </c>
      <c r="E32" s="57">
        <v>90030</v>
      </c>
      <c r="F32" s="57">
        <v>0</v>
      </c>
      <c r="G32" s="57">
        <v>0</v>
      </c>
      <c r="H32" s="57"/>
      <c r="I32" s="57">
        <v>124370</v>
      </c>
      <c r="J32" s="57">
        <v>92472</v>
      </c>
      <c r="K32" s="57">
        <v>31230</v>
      </c>
      <c r="L32" s="57">
        <v>0</v>
      </c>
      <c r="M32" s="57">
        <v>668</v>
      </c>
      <c r="N32" s="57">
        <v>0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256554</v>
      </c>
      <c r="C33" s="57">
        <v>174302</v>
      </c>
      <c r="D33" s="57">
        <v>116869</v>
      </c>
      <c r="E33" s="57">
        <v>57433</v>
      </c>
      <c r="F33" s="57">
        <v>0</v>
      </c>
      <c r="G33" s="57">
        <v>0</v>
      </c>
      <c r="H33" s="54"/>
      <c r="I33" s="57">
        <v>82252</v>
      </c>
      <c r="J33" s="57">
        <v>57392</v>
      </c>
      <c r="K33" s="57">
        <v>24641</v>
      </c>
      <c r="L33" s="57">
        <v>0</v>
      </c>
      <c r="M33" s="57">
        <v>219</v>
      </c>
      <c r="N33" s="57">
        <v>0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23987</v>
      </c>
      <c r="C34" s="57">
        <v>12051</v>
      </c>
      <c r="D34" s="57">
        <v>5948</v>
      </c>
      <c r="E34" s="57">
        <v>6103</v>
      </c>
      <c r="F34" s="57">
        <v>0</v>
      </c>
      <c r="G34" s="57">
        <v>0</v>
      </c>
      <c r="H34" s="54"/>
      <c r="I34" s="57">
        <v>11936</v>
      </c>
      <c r="J34" s="57">
        <v>10109</v>
      </c>
      <c r="K34" s="57">
        <v>1660</v>
      </c>
      <c r="L34" s="57">
        <v>0</v>
      </c>
      <c r="M34" s="57">
        <v>167</v>
      </c>
      <c r="N34" s="57">
        <v>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1230</v>
      </c>
      <c r="C35" s="57">
        <v>946</v>
      </c>
      <c r="D35" s="57">
        <v>653</v>
      </c>
      <c r="E35" s="57">
        <v>293</v>
      </c>
      <c r="F35" s="57">
        <v>0</v>
      </c>
      <c r="G35" s="57">
        <v>0</v>
      </c>
      <c r="H35" s="54"/>
      <c r="I35" s="57">
        <v>284</v>
      </c>
      <c r="J35" s="57">
        <v>209</v>
      </c>
      <c r="K35" s="57">
        <v>75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81059</v>
      </c>
      <c r="C36" s="57">
        <v>60778</v>
      </c>
      <c r="D36" s="57">
        <v>42013</v>
      </c>
      <c r="E36" s="57">
        <v>18765</v>
      </c>
      <c r="F36" s="57">
        <v>0</v>
      </c>
      <c r="G36" s="57">
        <v>0</v>
      </c>
      <c r="H36" s="54"/>
      <c r="I36" s="57">
        <v>20281</v>
      </c>
      <c r="J36" s="57">
        <v>17180</v>
      </c>
      <c r="K36" s="57">
        <v>2956</v>
      </c>
      <c r="L36" s="57">
        <v>0</v>
      </c>
      <c r="M36" s="57">
        <v>145</v>
      </c>
      <c r="N36" s="57">
        <v>0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22357</v>
      </c>
      <c r="C37" s="57">
        <v>12740</v>
      </c>
      <c r="D37" s="57">
        <v>5304</v>
      </c>
      <c r="E37" s="57">
        <v>7436</v>
      </c>
      <c r="F37" s="57">
        <v>0</v>
      </c>
      <c r="G37" s="57">
        <v>0</v>
      </c>
      <c r="H37" s="69"/>
      <c r="I37" s="57">
        <v>9617</v>
      </c>
      <c r="J37" s="57">
        <v>7582</v>
      </c>
      <c r="K37" s="57">
        <v>1898</v>
      </c>
      <c r="L37" s="57">
        <v>0</v>
      </c>
      <c r="M37" s="57">
        <v>137</v>
      </c>
      <c r="N37" s="57">
        <v>0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385187</v>
      </c>
      <c r="C40" s="57">
        <v>260817</v>
      </c>
      <c r="D40" s="57">
        <v>170787</v>
      </c>
      <c r="E40" s="57">
        <v>90030</v>
      </c>
      <c r="F40" s="57">
        <v>0</v>
      </c>
      <c r="G40" s="57">
        <v>0</v>
      </c>
      <c r="H40" s="57"/>
      <c r="I40" s="57">
        <v>124370</v>
      </c>
      <c r="J40" s="57">
        <v>92472</v>
      </c>
      <c r="K40" s="57">
        <v>31230</v>
      </c>
      <c r="L40" s="57">
        <v>0</v>
      </c>
      <c r="M40" s="57">
        <v>668</v>
      </c>
      <c r="N40" s="57">
        <v>0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161099</v>
      </c>
      <c r="C41" s="57">
        <v>108582</v>
      </c>
      <c r="D41" s="57">
        <v>71981</v>
      </c>
      <c r="E41" s="57">
        <v>36601</v>
      </c>
      <c r="F41" s="57">
        <v>0</v>
      </c>
      <c r="G41" s="57">
        <v>0</v>
      </c>
      <c r="H41" s="54"/>
      <c r="I41" s="57">
        <v>52517</v>
      </c>
      <c r="J41" s="57">
        <v>38482</v>
      </c>
      <c r="K41" s="57">
        <v>13838</v>
      </c>
      <c r="L41" s="57">
        <v>0</v>
      </c>
      <c r="M41" s="57">
        <v>197</v>
      </c>
      <c r="N41" s="57">
        <v>0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156281</v>
      </c>
      <c r="C42" s="57">
        <v>105623</v>
      </c>
      <c r="D42" s="57">
        <v>69316</v>
      </c>
      <c r="E42" s="57">
        <v>36307</v>
      </c>
      <c r="F42" s="57">
        <v>0</v>
      </c>
      <c r="G42" s="57">
        <v>0</v>
      </c>
      <c r="H42" s="54"/>
      <c r="I42" s="57">
        <v>50658</v>
      </c>
      <c r="J42" s="57">
        <v>36522</v>
      </c>
      <c r="K42" s="57">
        <v>13788</v>
      </c>
      <c r="L42" s="57">
        <v>0</v>
      </c>
      <c r="M42" s="57">
        <v>348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67807</v>
      </c>
      <c r="C43" s="57">
        <v>46612</v>
      </c>
      <c r="D43" s="57">
        <v>29490</v>
      </c>
      <c r="E43" s="57">
        <v>17122</v>
      </c>
      <c r="F43" s="57">
        <v>0</v>
      </c>
      <c r="G43" s="57">
        <v>0</v>
      </c>
      <c r="H43" s="54"/>
      <c r="I43" s="57">
        <v>21195</v>
      </c>
      <c r="J43" s="57">
        <v>17468</v>
      </c>
      <c r="K43" s="57">
        <v>3604</v>
      </c>
      <c r="L43" s="57">
        <v>0</v>
      </c>
      <c r="M43" s="57">
        <v>123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6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6" s="41" customFormat="1" ht="9"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6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</row>
    <row r="52" spans="1:16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</row>
    <row r="53" spans="1:16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98"/>
  <dimension ref="A1:T64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7109375" style="36" customWidth="1"/>
    <col min="3" max="3" width="8.85546875" style="36" customWidth="1"/>
    <col min="4" max="4" width="9.140625" style="36" customWidth="1"/>
    <col min="5" max="5" width="8.5703125" style="36" customWidth="1"/>
    <col min="6" max="7" width="10.7109375" style="36" hidden="1" customWidth="1"/>
    <col min="8" max="8" width="0.5703125" style="36" customWidth="1"/>
    <col min="9" max="9" width="9.7109375" style="36" customWidth="1"/>
    <col min="10" max="10" width="9.28515625" style="36" customWidth="1"/>
    <col min="11" max="11" width="8.7109375" style="36" customWidth="1"/>
    <col min="12" max="12" width="8.42578125" style="36" hidden="1" customWidth="1"/>
    <col min="13" max="13" width="8.7109375" style="15" customWidth="1"/>
    <col min="14" max="14" width="8.28515625" style="15" customWidth="1"/>
    <col min="15" max="15" width="8.710937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O1" s="59" t="s">
        <v>78</v>
      </c>
    </row>
    <row r="2" spans="1:17" s="11" customFormat="1" ht="15.95" customHeight="1">
      <c r="A2" s="7" t="s">
        <v>6</v>
      </c>
      <c r="B2" s="8"/>
      <c r="C2" s="8"/>
      <c r="D2" s="8"/>
      <c r="E2" s="8"/>
      <c r="F2" s="7"/>
      <c r="G2" s="7"/>
      <c r="H2" s="8"/>
      <c r="I2" s="8"/>
      <c r="J2" s="8"/>
      <c r="K2" s="8"/>
      <c r="L2" s="10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4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98" t="s">
        <v>145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55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149</v>
      </c>
      <c r="B8" s="58">
        <v>2511036</v>
      </c>
      <c r="C8" s="57">
        <v>990701</v>
      </c>
      <c r="D8" s="57">
        <v>938128</v>
      </c>
      <c r="E8" s="57">
        <v>52573</v>
      </c>
      <c r="F8" s="57">
        <v>0</v>
      </c>
      <c r="G8" s="57">
        <v>0</v>
      </c>
      <c r="H8" s="20"/>
      <c r="I8" s="57">
        <v>1520335</v>
      </c>
      <c r="J8" s="57">
        <v>1303411</v>
      </c>
      <c r="K8" s="57">
        <v>149168</v>
      </c>
      <c r="L8" s="57">
        <v>0</v>
      </c>
      <c r="M8" s="57">
        <v>2981</v>
      </c>
      <c r="N8" s="57">
        <v>1056</v>
      </c>
      <c r="O8" s="57">
        <v>63719</v>
      </c>
      <c r="P8" s="57"/>
      <c r="Q8" s="57"/>
    </row>
    <row r="9" spans="1:17" s="21" customFormat="1" ht="11.25">
      <c r="A9" s="22" t="s">
        <v>54</v>
      </c>
      <c r="B9" s="58">
        <v>752610</v>
      </c>
      <c r="C9" s="57">
        <v>230689</v>
      </c>
      <c r="D9" s="57">
        <v>222889</v>
      </c>
      <c r="E9" s="57">
        <v>7800</v>
      </c>
      <c r="F9" s="57">
        <v>0</v>
      </c>
      <c r="G9" s="57">
        <v>0</v>
      </c>
      <c r="H9" s="22"/>
      <c r="I9" s="57">
        <v>521921</v>
      </c>
      <c r="J9" s="57">
        <v>494643</v>
      </c>
      <c r="K9" s="57">
        <v>17944</v>
      </c>
      <c r="L9" s="57">
        <v>0</v>
      </c>
      <c r="M9" s="57">
        <v>383</v>
      </c>
      <c r="N9" s="57">
        <v>29</v>
      </c>
      <c r="O9" s="57">
        <v>8922</v>
      </c>
      <c r="P9" s="57"/>
      <c r="Q9" s="57"/>
    </row>
    <row r="10" spans="1:17" s="21" customFormat="1" ht="11.25">
      <c r="A10" s="22" t="s">
        <v>132</v>
      </c>
      <c r="B10" s="58">
        <v>231643</v>
      </c>
      <c r="C10" s="57">
        <v>125650</v>
      </c>
      <c r="D10" s="57">
        <v>121298</v>
      </c>
      <c r="E10" s="57">
        <v>4352</v>
      </c>
      <c r="F10" s="57">
        <v>0</v>
      </c>
      <c r="G10" s="57">
        <v>0</v>
      </c>
      <c r="H10" s="22"/>
      <c r="I10" s="57">
        <v>105993</v>
      </c>
      <c r="J10" s="57">
        <v>96731</v>
      </c>
      <c r="K10" s="57">
        <v>8174</v>
      </c>
      <c r="L10" s="57">
        <v>0</v>
      </c>
      <c r="M10" s="57">
        <v>486</v>
      </c>
      <c r="N10" s="57">
        <v>169</v>
      </c>
      <c r="O10" s="57">
        <v>433</v>
      </c>
      <c r="P10" s="57"/>
      <c r="Q10" s="57"/>
    </row>
    <row r="11" spans="1:17" s="21" customFormat="1" ht="11.25">
      <c r="A11" s="22" t="s">
        <v>55</v>
      </c>
      <c r="B11" s="58">
        <v>80638</v>
      </c>
      <c r="C11" s="57">
        <v>41054</v>
      </c>
      <c r="D11" s="57">
        <v>39518</v>
      </c>
      <c r="E11" s="57">
        <v>1536</v>
      </c>
      <c r="F11" s="57">
        <v>0</v>
      </c>
      <c r="G11" s="57">
        <v>0</v>
      </c>
      <c r="H11" s="22"/>
      <c r="I11" s="57">
        <v>39584</v>
      </c>
      <c r="J11" s="57">
        <v>36841</v>
      </c>
      <c r="K11" s="57">
        <v>1138</v>
      </c>
      <c r="L11" s="57">
        <v>0</v>
      </c>
      <c r="M11" s="57">
        <v>3</v>
      </c>
      <c r="N11" s="57">
        <v>60</v>
      </c>
      <c r="O11" s="57">
        <v>1542</v>
      </c>
      <c r="P11" s="57"/>
      <c r="Q11" s="57"/>
    </row>
    <row r="12" spans="1:17" s="21" customFormat="1" ht="11.25">
      <c r="A12" s="22" t="s">
        <v>56</v>
      </c>
      <c r="B12" s="58">
        <v>574321</v>
      </c>
      <c r="C12" s="57">
        <v>172605</v>
      </c>
      <c r="D12" s="57">
        <v>165732</v>
      </c>
      <c r="E12" s="57">
        <v>6873</v>
      </c>
      <c r="F12" s="57">
        <v>0</v>
      </c>
      <c r="G12" s="57">
        <v>0</v>
      </c>
      <c r="H12" s="22"/>
      <c r="I12" s="57">
        <v>401716</v>
      </c>
      <c r="J12" s="57">
        <v>351663</v>
      </c>
      <c r="K12" s="57">
        <v>42023</v>
      </c>
      <c r="L12" s="57">
        <v>0</v>
      </c>
      <c r="M12" s="57">
        <v>390</v>
      </c>
      <c r="N12" s="57">
        <v>83</v>
      </c>
      <c r="O12" s="57">
        <v>7557</v>
      </c>
      <c r="P12" s="57"/>
      <c r="Q12" s="57"/>
    </row>
    <row r="13" spans="1:17" s="21" customFormat="1" ht="11.25">
      <c r="A13" s="22" t="s">
        <v>113</v>
      </c>
      <c r="B13" s="58">
        <v>39846</v>
      </c>
      <c r="C13" s="57">
        <v>21710</v>
      </c>
      <c r="D13" s="57">
        <v>21223</v>
      </c>
      <c r="E13" s="57">
        <v>487</v>
      </c>
      <c r="F13" s="57">
        <v>0</v>
      </c>
      <c r="G13" s="57">
        <v>0</v>
      </c>
      <c r="H13" s="22"/>
      <c r="I13" s="57">
        <v>18136</v>
      </c>
      <c r="J13" s="57">
        <v>17263</v>
      </c>
      <c r="K13" s="57">
        <v>679</v>
      </c>
      <c r="L13" s="57">
        <v>0</v>
      </c>
      <c r="M13" s="57">
        <v>194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178006</v>
      </c>
      <c r="C14" s="57">
        <v>90013</v>
      </c>
      <c r="D14" s="57">
        <v>87341</v>
      </c>
      <c r="E14" s="57">
        <v>2672</v>
      </c>
      <c r="F14" s="57">
        <v>0</v>
      </c>
      <c r="G14" s="57">
        <v>0</v>
      </c>
      <c r="H14" s="23"/>
      <c r="I14" s="57">
        <v>87993</v>
      </c>
      <c r="J14" s="57">
        <v>72857</v>
      </c>
      <c r="K14" s="57">
        <v>10554</v>
      </c>
      <c r="L14" s="57">
        <v>0</v>
      </c>
      <c r="M14" s="57">
        <v>269</v>
      </c>
      <c r="N14" s="57">
        <v>51</v>
      </c>
      <c r="O14" s="57">
        <v>4262</v>
      </c>
      <c r="P14" s="57"/>
      <c r="Q14" s="57"/>
    </row>
    <row r="15" spans="1:17" s="21" customFormat="1" ht="11.25">
      <c r="A15" s="22" t="s">
        <v>52</v>
      </c>
      <c r="B15" s="58">
        <v>1781</v>
      </c>
      <c r="C15" s="57">
        <v>184</v>
      </c>
      <c r="D15" s="57">
        <v>68</v>
      </c>
      <c r="E15" s="57">
        <v>116</v>
      </c>
      <c r="F15" s="57">
        <v>0</v>
      </c>
      <c r="G15" s="57">
        <v>0</v>
      </c>
      <c r="H15" s="22"/>
      <c r="I15" s="57">
        <v>1597</v>
      </c>
      <c r="J15" s="57">
        <v>1545</v>
      </c>
      <c r="K15" s="57">
        <v>52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156</v>
      </c>
      <c r="C16" s="57">
        <v>156</v>
      </c>
      <c r="D16" s="57">
        <v>156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0" s="21" customFormat="1" ht="11.25">
      <c r="A17" s="23" t="s">
        <v>131</v>
      </c>
      <c r="B17" s="58">
        <v>26076</v>
      </c>
      <c r="C17" s="57">
        <v>8944</v>
      </c>
      <c r="D17" s="57">
        <v>7190</v>
      </c>
      <c r="E17" s="57">
        <v>1754</v>
      </c>
      <c r="F17" s="57">
        <v>0</v>
      </c>
      <c r="G17" s="57">
        <v>0</v>
      </c>
      <c r="H17" s="23"/>
      <c r="I17" s="57">
        <v>17132</v>
      </c>
      <c r="J17" s="57">
        <v>12739</v>
      </c>
      <c r="K17" s="57">
        <v>1821</v>
      </c>
      <c r="L17" s="57">
        <v>0</v>
      </c>
      <c r="M17" s="57">
        <v>99</v>
      </c>
      <c r="N17" s="57">
        <v>0</v>
      </c>
      <c r="O17" s="57">
        <v>2473</v>
      </c>
      <c r="P17" s="57"/>
      <c r="Q17" s="57"/>
    </row>
    <row r="18" spans="1:20" s="21" customFormat="1" ht="11.25">
      <c r="A18" s="22" t="s">
        <v>58</v>
      </c>
      <c r="B18" s="58">
        <v>665805</v>
      </c>
      <c r="C18" s="57">
        <v>321406</v>
      </c>
      <c r="D18" s="57">
        <v>293936</v>
      </c>
      <c r="E18" s="57">
        <v>27470</v>
      </c>
      <c r="F18" s="57">
        <v>0</v>
      </c>
      <c r="G18" s="57">
        <v>0</v>
      </c>
      <c r="H18" s="22"/>
      <c r="I18" s="57">
        <v>344399</v>
      </c>
      <c r="J18" s="57">
        <v>236392</v>
      </c>
      <c r="K18" s="57">
        <v>67462</v>
      </c>
      <c r="L18" s="57">
        <v>0</v>
      </c>
      <c r="M18" s="57">
        <v>1351</v>
      </c>
      <c r="N18" s="57">
        <v>664</v>
      </c>
      <c r="O18" s="57">
        <v>38530</v>
      </c>
      <c r="P18" s="57"/>
      <c r="Q18" s="57"/>
      <c r="R18" s="57"/>
      <c r="S18" s="57"/>
      <c r="T18" s="57"/>
    </row>
    <row r="19" spans="1:20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0" s="21" customFormat="1" ht="17.100000000000001" customHeight="1">
      <c r="A20" s="24" t="s">
        <v>38</v>
      </c>
      <c r="B20" s="58">
        <v>1798998</v>
      </c>
      <c r="C20" s="57">
        <v>638953</v>
      </c>
      <c r="D20" s="57">
        <v>595511</v>
      </c>
      <c r="E20" s="57">
        <v>43442</v>
      </c>
      <c r="F20" s="57">
        <v>0</v>
      </c>
      <c r="G20" s="57">
        <v>0</v>
      </c>
      <c r="H20" s="57"/>
      <c r="I20" s="57">
        <v>1160045</v>
      </c>
      <c r="J20" s="57">
        <v>978806</v>
      </c>
      <c r="K20" s="57">
        <v>114296</v>
      </c>
      <c r="L20" s="57">
        <v>0</v>
      </c>
      <c r="M20" s="57">
        <v>2232</v>
      </c>
      <c r="N20" s="57">
        <v>992</v>
      </c>
      <c r="O20" s="57">
        <v>63719</v>
      </c>
      <c r="P20" s="58"/>
      <c r="Q20" s="58"/>
      <c r="R20" s="58"/>
      <c r="S20" s="58"/>
      <c r="T20" s="58"/>
    </row>
    <row r="21" spans="1:20" s="21" customFormat="1" ht="11.25">
      <c r="A21" s="22" t="s">
        <v>39</v>
      </c>
      <c r="B21" s="58">
        <v>276614</v>
      </c>
      <c r="C21" s="57">
        <v>6704</v>
      </c>
      <c r="D21" s="57">
        <v>6704</v>
      </c>
      <c r="E21" s="57">
        <v>0</v>
      </c>
      <c r="F21" s="57">
        <v>0</v>
      </c>
      <c r="G21" s="57">
        <v>0</v>
      </c>
      <c r="H21" s="54"/>
      <c r="I21" s="57">
        <v>269910</v>
      </c>
      <c r="J21" s="57">
        <v>260988</v>
      </c>
      <c r="K21" s="57">
        <v>0</v>
      </c>
      <c r="L21" s="57">
        <v>0</v>
      </c>
      <c r="M21" s="57">
        <v>0</v>
      </c>
      <c r="N21" s="57">
        <v>0</v>
      </c>
      <c r="O21" s="57">
        <v>8922</v>
      </c>
      <c r="P21" s="57"/>
      <c r="Q21" s="57"/>
    </row>
    <row r="22" spans="1:20" s="21" customFormat="1" ht="11.25">
      <c r="A22" s="22" t="s">
        <v>133</v>
      </c>
      <c r="B22" s="58">
        <v>180220</v>
      </c>
      <c r="C22" s="57">
        <v>97907</v>
      </c>
      <c r="D22" s="57">
        <v>93891</v>
      </c>
      <c r="E22" s="57">
        <v>4016</v>
      </c>
      <c r="F22" s="57">
        <v>0</v>
      </c>
      <c r="G22" s="57">
        <v>0</v>
      </c>
      <c r="H22" s="54"/>
      <c r="I22" s="57">
        <v>82313</v>
      </c>
      <c r="J22" s="57">
        <v>75086</v>
      </c>
      <c r="K22" s="57">
        <v>6309</v>
      </c>
      <c r="L22" s="57">
        <v>0</v>
      </c>
      <c r="M22" s="57">
        <v>327</v>
      </c>
      <c r="N22" s="57">
        <v>158</v>
      </c>
      <c r="O22" s="57">
        <v>433</v>
      </c>
      <c r="P22" s="57"/>
      <c r="Q22" s="57"/>
    </row>
    <row r="23" spans="1:20" s="21" customFormat="1" ht="11.25">
      <c r="A23" s="22" t="s">
        <v>40</v>
      </c>
      <c r="B23" s="58">
        <v>73604</v>
      </c>
      <c r="C23" s="57">
        <v>36985</v>
      </c>
      <c r="D23" s="57">
        <v>35540</v>
      </c>
      <c r="E23" s="57">
        <v>1445</v>
      </c>
      <c r="F23" s="57">
        <v>0</v>
      </c>
      <c r="G23" s="57">
        <v>0</v>
      </c>
      <c r="H23" s="54"/>
      <c r="I23" s="57">
        <v>36619</v>
      </c>
      <c r="J23" s="57">
        <v>34159</v>
      </c>
      <c r="K23" s="57">
        <v>864</v>
      </c>
      <c r="L23" s="57">
        <v>0</v>
      </c>
      <c r="M23" s="57">
        <v>0</v>
      </c>
      <c r="N23" s="57">
        <v>54</v>
      </c>
      <c r="O23" s="57">
        <v>1542</v>
      </c>
      <c r="P23" s="57"/>
      <c r="Q23" s="57"/>
    </row>
    <row r="24" spans="1:20" s="21" customFormat="1" ht="11.25">
      <c r="A24" s="22" t="s">
        <v>41</v>
      </c>
      <c r="B24" s="58">
        <v>450317</v>
      </c>
      <c r="C24" s="57">
        <v>98220</v>
      </c>
      <c r="D24" s="57">
        <v>91877</v>
      </c>
      <c r="E24" s="57">
        <v>6343</v>
      </c>
      <c r="F24" s="57">
        <v>0</v>
      </c>
      <c r="G24" s="57">
        <v>0</v>
      </c>
      <c r="H24" s="54"/>
      <c r="I24" s="57">
        <v>352097</v>
      </c>
      <c r="J24" s="57">
        <v>311671</v>
      </c>
      <c r="K24" s="57">
        <v>32484</v>
      </c>
      <c r="L24" s="57">
        <v>0</v>
      </c>
      <c r="M24" s="57">
        <v>315</v>
      </c>
      <c r="N24" s="57">
        <v>70</v>
      </c>
      <c r="O24" s="57">
        <v>7557</v>
      </c>
      <c r="P24" s="57"/>
      <c r="Q24" s="57"/>
    </row>
    <row r="25" spans="1:20" s="21" customFormat="1" ht="11.25">
      <c r="A25" s="22" t="s">
        <v>114</v>
      </c>
      <c r="B25" s="58">
        <v>39846</v>
      </c>
      <c r="C25" s="57">
        <v>21710</v>
      </c>
      <c r="D25" s="57">
        <v>21223</v>
      </c>
      <c r="E25" s="57">
        <v>487</v>
      </c>
      <c r="F25" s="57">
        <v>0</v>
      </c>
      <c r="G25" s="57">
        <v>0</v>
      </c>
      <c r="H25" s="54"/>
      <c r="I25" s="57">
        <v>18136</v>
      </c>
      <c r="J25" s="57">
        <v>17263</v>
      </c>
      <c r="K25" s="57">
        <v>679</v>
      </c>
      <c r="L25" s="57">
        <v>0</v>
      </c>
      <c r="M25" s="57">
        <v>194</v>
      </c>
      <c r="N25" s="57">
        <v>0</v>
      </c>
      <c r="O25" s="57">
        <v>0</v>
      </c>
      <c r="P25" s="57"/>
      <c r="Q25" s="57"/>
    </row>
    <row r="26" spans="1:20" s="21" customFormat="1" ht="11.25">
      <c r="A26" s="23" t="s">
        <v>42</v>
      </c>
      <c r="B26" s="58">
        <v>124425</v>
      </c>
      <c r="C26" s="57">
        <v>68447</v>
      </c>
      <c r="D26" s="57">
        <v>66149</v>
      </c>
      <c r="E26" s="57">
        <v>2298</v>
      </c>
      <c r="F26" s="57">
        <v>0</v>
      </c>
      <c r="G26" s="57">
        <v>0</v>
      </c>
      <c r="H26" s="69"/>
      <c r="I26" s="57">
        <v>55978</v>
      </c>
      <c r="J26" s="57">
        <v>46226</v>
      </c>
      <c r="K26" s="57">
        <v>5304</v>
      </c>
      <c r="L26" s="57">
        <v>0</v>
      </c>
      <c r="M26" s="57">
        <v>140</v>
      </c>
      <c r="N26" s="57">
        <v>46</v>
      </c>
      <c r="O26" s="57">
        <v>4262</v>
      </c>
      <c r="P26" s="57"/>
      <c r="Q26" s="57"/>
    </row>
    <row r="27" spans="1:20" s="21" customFormat="1" ht="11.25">
      <c r="A27" s="22" t="s">
        <v>43</v>
      </c>
      <c r="B27" s="58">
        <v>1781</v>
      </c>
      <c r="C27" s="57">
        <v>184</v>
      </c>
      <c r="D27" s="57">
        <v>68</v>
      </c>
      <c r="E27" s="57">
        <v>116</v>
      </c>
      <c r="F27" s="57">
        <v>0</v>
      </c>
      <c r="G27" s="57">
        <v>0</v>
      </c>
      <c r="H27" s="54"/>
      <c r="I27" s="57">
        <v>1597</v>
      </c>
      <c r="J27" s="57">
        <v>1545</v>
      </c>
      <c r="K27" s="57">
        <v>52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</row>
    <row r="28" spans="1:20" s="21" customFormat="1" ht="11.25">
      <c r="A28" s="23" t="s">
        <v>44</v>
      </c>
      <c r="B28" s="58">
        <v>156</v>
      </c>
      <c r="C28" s="57">
        <v>156</v>
      </c>
      <c r="D28" s="57">
        <v>156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</row>
    <row r="29" spans="1:20" s="21" customFormat="1" ht="11.25">
      <c r="A29" s="23" t="s">
        <v>129</v>
      </c>
      <c r="B29" s="58">
        <v>26076</v>
      </c>
      <c r="C29" s="57">
        <v>8944</v>
      </c>
      <c r="D29" s="57">
        <v>7190</v>
      </c>
      <c r="E29" s="57">
        <v>1754</v>
      </c>
      <c r="F29" s="57">
        <v>0</v>
      </c>
      <c r="G29" s="57">
        <v>0</v>
      </c>
      <c r="H29" s="69"/>
      <c r="I29" s="57">
        <v>17132</v>
      </c>
      <c r="J29" s="57">
        <v>12739</v>
      </c>
      <c r="K29" s="57">
        <v>1821</v>
      </c>
      <c r="L29" s="57">
        <v>0</v>
      </c>
      <c r="M29" s="57">
        <v>99</v>
      </c>
      <c r="N29" s="57">
        <v>0</v>
      </c>
      <c r="O29" s="57">
        <v>2473</v>
      </c>
      <c r="P29" s="57"/>
      <c r="Q29" s="57"/>
    </row>
    <row r="30" spans="1:20" s="21" customFormat="1" ht="11.25">
      <c r="A30" s="22" t="s">
        <v>45</v>
      </c>
      <c r="B30" s="58">
        <v>665805</v>
      </c>
      <c r="C30" s="57">
        <v>321406</v>
      </c>
      <c r="D30" s="57">
        <v>293936</v>
      </c>
      <c r="E30" s="57">
        <v>27470</v>
      </c>
      <c r="F30" s="57">
        <v>0</v>
      </c>
      <c r="G30" s="57">
        <v>0</v>
      </c>
      <c r="H30" s="54"/>
      <c r="I30" s="57">
        <v>344399</v>
      </c>
      <c r="J30" s="57">
        <v>236392</v>
      </c>
      <c r="K30" s="57">
        <v>67462</v>
      </c>
      <c r="L30" s="57">
        <v>0</v>
      </c>
      <c r="M30" s="57">
        <v>1351</v>
      </c>
      <c r="N30" s="57">
        <v>664</v>
      </c>
      <c r="O30" s="57">
        <v>38530</v>
      </c>
      <c r="P30" s="57"/>
      <c r="Q30" s="57"/>
    </row>
    <row r="31" spans="1:20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</row>
    <row r="32" spans="1:20" s="21" customFormat="1" ht="17.100000000000001" customHeight="1">
      <c r="A32" s="24" t="s">
        <v>150</v>
      </c>
      <c r="B32" s="58">
        <v>712038</v>
      </c>
      <c r="C32" s="57">
        <v>351748</v>
      </c>
      <c r="D32" s="57">
        <v>342617</v>
      </c>
      <c r="E32" s="57">
        <v>9131</v>
      </c>
      <c r="F32" s="57">
        <v>0</v>
      </c>
      <c r="G32" s="57">
        <v>0</v>
      </c>
      <c r="H32" s="57"/>
      <c r="I32" s="57">
        <v>360290</v>
      </c>
      <c r="J32" s="57">
        <v>324605</v>
      </c>
      <c r="K32" s="57">
        <v>34872</v>
      </c>
      <c r="L32" s="57">
        <v>0</v>
      </c>
      <c r="M32" s="57">
        <v>749</v>
      </c>
      <c r="N32" s="57">
        <v>64</v>
      </c>
      <c r="O32" s="57">
        <v>0</v>
      </c>
      <c r="P32" s="58"/>
      <c r="Q32" s="58"/>
      <c r="R32" s="58"/>
      <c r="S32" s="58"/>
      <c r="T32" s="58"/>
    </row>
    <row r="33" spans="1:20">
      <c r="A33" s="22" t="s">
        <v>39</v>
      </c>
      <c r="B33" s="58">
        <v>475996</v>
      </c>
      <c r="C33" s="57">
        <v>223985</v>
      </c>
      <c r="D33" s="57">
        <v>216185</v>
      </c>
      <c r="E33" s="57">
        <v>7800</v>
      </c>
      <c r="F33" s="57">
        <v>0</v>
      </c>
      <c r="G33" s="57">
        <v>0</v>
      </c>
      <c r="H33" s="54"/>
      <c r="I33" s="57">
        <v>252011</v>
      </c>
      <c r="J33" s="57">
        <v>233655</v>
      </c>
      <c r="K33" s="57">
        <v>17944</v>
      </c>
      <c r="L33" s="57">
        <v>0</v>
      </c>
      <c r="M33" s="57">
        <v>383</v>
      </c>
      <c r="N33" s="57">
        <v>29</v>
      </c>
      <c r="O33" s="57">
        <v>0</v>
      </c>
      <c r="P33" s="57"/>
      <c r="Q33" s="57"/>
    </row>
    <row r="34" spans="1:20">
      <c r="A34" s="22" t="s">
        <v>133</v>
      </c>
      <c r="B34" s="58">
        <v>51423</v>
      </c>
      <c r="C34" s="57">
        <v>27743</v>
      </c>
      <c r="D34" s="57">
        <v>27407</v>
      </c>
      <c r="E34" s="57">
        <v>336</v>
      </c>
      <c r="F34" s="57">
        <v>0</v>
      </c>
      <c r="G34" s="57">
        <v>0</v>
      </c>
      <c r="H34" s="54"/>
      <c r="I34" s="57">
        <v>23680</v>
      </c>
      <c r="J34" s="57">
        <v>21645</v>
      </c>
      <c r="K34" s="57">
        <v>1865</v>
      </c>
      <c r="L34" s="57">
        <v>0</v>
      </c>
      <c r="M34" s="57">
        <v>159</v>
      </c>
      <c r="N34" s="57">
        <v>11</v>
      </c>
      <c r="O34" s="57">
        <v>0</v>
      </c>
      <c r="P34" s="57"/>
      <c r="Q34" s="57"/>
    </row>
    <row r="35" spans="1:20">
      <c r="A35" s="22" t="s">
        <v>40</v>
      </c>
      <c r="B35" s="58">
        <v>7034</v>
      </c>
      <c r="C35" s="57">
        <v>4069</v>
      </c>
      <c r="D35" s="57">
        <v>3978</v>
      </c>
      <c r="E35" s="57">
        <v>91</v>
      </c>
      <c r="F35" s="57">
        <v>0</v>
      </c>
      <c r="G35" s="57">
        <v>0</v>
      </c>
      <c r="H35" s="54"/>
      <c r="I35" s="57">
        <v>2965</v>
      </c>
      <c r="J35" s="57">
        <v>2682</v>
      </c>
      <c r="K35" s="57">
        <v>274</v>
      </c>
      <c r="L35" s="57">
        <v>0</v>
      </c>
      <c r="M35" s="57">
        <v>3</v>
      </c>
      <c r="N35" s="57">
        <v>6</v>
      </c>
      <c r="O35" s="57">
        <v>0</v>
      </c>
      <c r="P35" s="57"/>
      <c r="Q35" s="57"/>
    </row>
    <row r="36" spans="1:20">
      <c r="A36" s="22" t="s">
        <v>41</v>
      </c>
      <c r="B36" s="58">
        <v>124004</v>
      </c>
      <c r="C36" s="57">
        <v>74385</v>
      </c>
      <c r="D36" s="57">
        <v>73855</v>
      </c>
      <c r="E36" s="57">
        <v>530</v>
      </c>
      <c r="F36" s="57">
        <v>0</v>
      </c>
      <c r="G36" s="57">
        <v>0</v>
      </c>
      <c r="H36" s="54"/>
      <c r="I36" s="57">
        <v>49619</v>
      </c>
      <c r="J36" s="57">
        <v>39992</v>
      </c>
      <c r="K36" s="57">
        <v>9539</v>
      </c>
      <c r="L36" s="57">
        <v>0</v>
      </c>
      <c r="M36" s="57">
        <v>75</v>
      </c>
      <c r="N36" s="57">
        <v>13</v>
      </c>
      <c r="O36" s="57">
        <v>0</v>
      </c>
      <c r="P36" s="57"/>
      <c r="Q36" s="57"/>
    </row>
    <row r="37" spans="1:20">
      <c r="A37" s="23" t="s">
        <v>42</v>
      </c>
      <c r="B37" s="58">
        <v>53581</v>
      </c>
      <c r="C37" s="57">
        <v>21566</v>
      </c>
      <c r="D37" s="57">
        <v>21192</v>
      </c>
      <c r="E37" s="57">
        <v>374</v>
      </c>
      <c r="F37" s="57">
        <v>0</v>
      </c>
      <c r="G37" s="57">
        <v>0</v>
      </c>
      <c r="H37" s="69"/>
      <c r="I37" s="57">
        <v>32015</v>
      </c>
      <c r="J37" s="57">
        <v>26631</v>
      </c>
      <c r="K37" s="57">
        <v>5250</v>
      </c>
      <c r="L37" s="57">
        <v>0</v>
      </c>
      <c r="M37" s="57">
        <v>129</v>
      </c>
      <c r="N37" s="57">
        <v>5</v>
      </c>
      <c r="O37" s="57">
        <v>0</v>
      </c>
      <c r="P37" s="57"/>
      <c r="Q37" s="57"/>
    </row>
    <row r="38" spans="1:20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</row>
    <row r="39" spans="1:20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</row>
    <row r="40" spans="1:20" s="21" customFormat="1" ht="11.25">
      <c r="A40" s="22" t="s">
        <v>137</v>
      </c>
      <c r="B40" s="58">
        <v>712038</v>
      </c>
      <c r="C40" s="57">
        <v>351748</v>
      </c>
      <c r="D40" s="57">
        <v>342617</v>
      </c>
      <c r="E40" s="57">
        <v>9131</v>
      </c>
      <c r="F40" s="57">
        <v>0</v>
      </c>
      <c r="G40" s="57">
        <v>0</v>
      </c>
      <c r="H40" s="57"/>
      <c r="I40" s="57">
        <v>360290</v>
      </c>
      <c r="J40" s="57">
        <v>324605</v>
      </c>
      <c r="K40" s="57">
        <v>34872</v>
      </c>
      <c r="L40" s="57">
        <v>0</v>
      </c>
      <c r="M40" s="57">
        <v>749</v>
      </c>
      <c r="N40" s="57">
        <v>64</v>
      </c>
      <c r="O40" s="57">
        <v>0</v>
      </c>
      <c r="P40" s="58"/>
      <c r="Q40" s="58"/>
      <c r="R40" s="55"/>
      <c r="S40" s="55"/>
      <c r="T40" s="55"/>
    </row>
    <row r="41" spans="1:20" s="21" customFormat="1" ht="11.25">
      <c r="A41" s="22" t="s">
        <v>47</v>
      </c>
      <c r="B41" s="58">
        <v>285259</v>
      </c>
      <c r="C41" s="57">
        <v>135559</v>
      </c>
      <c r="D41" s="57">
        <v>131378</v>
      </c>
      <c r="E41" s="57">
        <v>4181</v>
      </c>
      <c r="F41" s="57">
        <v>0</v>
      </c>
      <c r="G41" s="57">
        <v>0</v>
      </c>
      <c r="H41" s="54"/>
      <c r="I41" s="57">
        <v>149700</v>
      </c>
      <c r="J41" s="57">
        <v>135967</v>
      </c>
      <c r="K41" s="57">
        <v>13393</v>
      </c>
      <c r="L41" s="57">
        <v>0</v>
      </c>
      <c r="M41" s="57">
        <v>276</v>
      </c>
      <c r="N41" s="57">
        <v>64</v>
      </c>
      <c r="O41" s="57">
        <v>0</v>
      </c>
      <c r="P41" s="57"/>
      <c r="Q41" s="57"/>
    </row>
    <row r="42" spans="1:20" s="21" customFormat="1" ht="11.25">
      <c r="A42" s="22" t="s">
        <v>48</v>
      </c>
      <c r="B42" s="58">
        <v>286970</v>
      </c>
      <c r="C42" s="57">
        <v>141500</v>
      </c>
      <c r="D42" s="57">
        <v>137281</v>
      </c>
      <c r="E42" s="57">
        <v>4219</v>
      </c>
      <c r="F42" s="57">
        <v>0</v>
      </c>
      <c r="G42" s="57">
        <v>0</v>
      </c>
      <c r="H42" s="54"/>
      <c r="I42" s="57">
        <v>145470</v>
      </c>
      <c r="J42" s="57">
        <v>132198</v>
      </c>
      <c r="K42" s="57">
        <v>12928</v>
      </c>
      <c r="L42" s="57">
        <v>0</v>
      </c>
      <c r="M42" s="57">
        <v>344</v>
      </c>
      <c r="N42" s="57">
        <v>0</v>
      </c>
      <c r="O42" s="57">
        <v>0</v>
      </c>
      <c r="P42" s="57"/>
      <c r="Q42" s="57"/>
    </row>
    <row r="43" spans="1:20">
      <c r="A43" s="22" t="s">
        <v>49</v>
      </c>
      <c r="B43" s="58">
        <v>139809</v>
      </c>
      <c r="C43" s="57">
        <v>74689</v>
      </c>
      <c r="D43" s="57">
        <v>73958</v>
      </c>
      <c r="E43" s="57">
        <v>731</v>
      </c>
      <c r="F43" s="57">
        <v>0</v>
      </c>
      <c r="G43" s="57">
        <v>0</v>
      </c>
      <c r="H43" s="54"/>
      <c r="I43" s="57">
        <v>65120</v>
      </c>
      <c r="J43" s="57">
        <v>56440</v>
      </c>
      <c r="K43" s="57">
        <v>8551</v>
      </c>
      <c r="L43" s="57">
        <v>0</v>
      </c>
      <c r="M43" s="57">
        <v>129</v>
      </c>
      <c r="N43" s="57">
        <v>0</v>
      </c>
      <c r="O43" s="57">
        <v>0</v>
      </c>
      <c r="P43" s="57"/>
      <c r="Q43" s="57"/>
    </row>
    <row r="44" spans="1:20">
      <c r="A44" s="25"/>
      <c r="B44" s="26"/>
      <c r="C44" s="27"/>
      <c r="D44" s="27"/>
      <c r="E44" s="27"/>
      <c r="F44" s="27"/>
      <c r="G44" s="27"/>
      <c r="H44" s="25"/>
      <c r="I44" s="28"/>
      <c r="J44" s="28"/>
      <c r="K44" s="28"/>
      <c r="L44" s="28"/>
      <c r="M44" s="28"/>
      <c r="N44" s="28"/>
      <c r="O44" s="28"/>
    </row>
    <row r="45" spans="1:20" s="41" customFormat="1" ht="9">
      <c r="B45" s="42"/>
      <c r="C45" s="30"/>
      <c r="D45" s="30"/>
      <c r="E45" s="30"/>
      <c r="F45" s="30"/>
      <c r="G45" s="30"/>
      <c r="H45" s="29"/>
      <c r="I45" s="30"/>
      <c r="J45" s="30"/>
      <c r="K45" s="30"/>
      <c r="L45" s="30"/>
      <c r="M45" s="30"/>
      <c r="N45" s="30"/>
      <c r="O45" s="30"/>
    </row>
    <row r="46" spans="1:20" s="41" customFormat="1" ht="9">
      <c r="A46" s="41" t="s">
        <v>110</v>
      </c>
      <c r="B46" s="42"/>
      <c r="C46" s="30"/>
      <c r="D46" s="30"/>
      <c r="E46" s="30"/>
      <c r="F46" s="30"/>
      <c r="G46" s="30"/>
      <c r="H46" s="29"/>
      <c r="I46" s="30"/>
      <c r="J46" s="30"/>
      <c r="K46" s="30"/>
      <c r="L46" s="30"/>
      <c r="M46" s="30"/>
      <c r="N46" s="30"/>
      <c r="O46" s="30"/>
    </row>
    <row r="47" spans="1:20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0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6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6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6" s="41" customFormat="1" ht="9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6" s="41" customFormat="1" ht="11.25">
      <c r="A52" s="57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</row>
    <row r="53" spans="1:16" s="31" customFormat="1">
      <c r="A53" s="57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6" s="31" customFormat="1">
      <c r="A54" s="57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6" s="21" customFormat="1" ht="11.25">
      <c r="A55" s="57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6" s="21" customFormat="1" ht="11.25">
      <c r="A56" s="57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6" s="21" customFormat="1" ht="11.25">
      <c r="A57" s="5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6" s="21" customFormat="1" ht="11.25">
      <c r="A58" s="57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6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  <row r="61" spans="1:16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</row>
    <row r="62" spans="1:16" s="21" customFormat="1" ht="11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6" s="21" customFormat="1" ht="11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</row>
    <row r="64" spans="1:16" s="21" customFormat="1" ht="11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9"/>
  <dimension ref="A1:T66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4" width="9.7109375" style="36" customWidth="1"/>
    <col min="5" max="7" width="10.7109375" style="36" hidden="1" customWidth="1"/>
    <col min="8" max="8" width="0.5703125" style="36" customWidth="1"/>
    <col min="9" max="11" width="9.7109375" style="36" customWidth="1"/>
    <col min="12" max="12" width="9.7109375" style="15" hidden="1" customWidth="1"/>
    <col min="13" max="14" width="9.7109375" style="15" customWidth="1"/>
    <col min="15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K1" s="4"/>
      <c r="N1" s="59" t="s">
        <v>79</v>
      </c>
    </row>
    <row r="2" spans="1:17" s="11" customFormat="1" ht="15.95" customHeight="1">
      <c r="A2" s="7" t="s">
        <v>7</v>
      </c>
      <c r="B2" s="8"/>
      <c r="C2" s="8"/>
      <c r="D2" s="8"/>
      <c r="E2" s="7"/>
      <c r="F2" s="8"/>
      <c r="G2" s="8"/>
      <c r="H2" s="8"/>
      <c r="I2" s="8"/>
      <c r="J2" s="8"/>
      <c r="K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625504</v>
      </c>
      <c r="C8" s="57">
        <v>211337</v>
      </c>
      <c r="D8" s="57">
        <v>211337</v>
      </c>
      <c r="E8" s="57">
        <v>0</v>
      </c>
      <c r="F8" s="57">
        <v>0</v>
      </c>
      <c r="G8" s="57">
        <v>0</v>
      </c>
      <c r="H8" s="20"/>
      <c r="I8" s="57">
        <v>414167</v>
      </c>
      <c r="J8" s="57">
        <v>375674</v>
      </c>
      <c r="K8" s="57">
        <v>35163</v>
      </c>
      <c r="L8" s="57">
        <v>0</v>
      </c>
      <c r="M8" s="57">
        <v>2206</v>
      </c>
      <c r="N8" s="57">
        <v>1124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155265</v>
      </c>
      <c r="C9" s="57">
        <v>44310</v>
      </c>
      <c r="D9" s="57">
        <v>44310</v>
      </c>
      <c r="E9" s="57">
        <v>0</v>
      </c>
      <c r="F9" s="57">
        <v>0</v>
      </c>
      <c r="G9" s="57">
        <v>0</v>
      </c>
      <c r="H9" s="22"/>
      <c r="I9" s="57">
        <v>110955</v>
      </c>
      <c r="J9" s="57">
        <v>103238</v>
      </c>
      <c r="K9" s="57">
        <v>6827</v>
      </c>
      <c r="L9" s="57">
        <v>0</v>
      </c>
      <c r="M9" s="57">
        <v>505</v>
      </c>
      <c r="N9" s="57">
        <v>385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44497</v>
      </c>
      <c r="C10" s="57">
        <v>20796</v>
      </c>
      <c r="D10" s="57">
        <v>20796</v>
      </c>
      <c r="E10" s="57">
        <v>0</v>
      </c>
      <c r="F10" s="57">
        <v>0</v>
      </c>
      <c r="G10" s="57">
        <v>0</v>
      </c>
      <c r="H10" s="22"/>
      <c r="I10" s="57">
        <v>23701</v>
      </c>
      <c r="J10" s="57">
        <v>20205</v>
      </c>
      <c r="K10" s="57">
        <v>3184</v>
      </c>
      <c r="L10" s="57">
        <v>0</v>
      </c>
      <c r="M10" s="57">
        <v>228</v>
      </c>
      <c r="N10" s="57">
        <v>84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25636</v>
      </c>
      <c r="C11" s="57">
        <v>8695</v>
      </c>
      <c r="D11" s="57">
        <v>8695</v>
      </c>
      <c r="E11" s="57">
        <v>0</v>
      </c>
      <c r="F11" s="57">
        <v>0</v>
      </c>
      <c r="G11" s="57">
        <v>0</v>
      </c>
      <c r="H11" s="22"/>
      <c r="I11" s="57">
        <v>16941</v>
      </c>
      <c r="J11" s="57">
        <v>16191</v>
      </c>
      <c r="K11" s="57">
        <v>685</v>
      </c>
      <c r="L11" s="57">
        <v>0</v>
      </c>
      <c r="M11" s="57">
        <v>65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169520</v>
      </c>
      <c r="C12" s="57">
        <v>34344</v>
      </c>
      <c r="D12" s="57">
        <v>34344</v>
      </c>
      <c r="E12" s="57">
        <v>0</v>
      </c>
      <c r="F12" s="57">
        <v>0</v>
      </c>
      <c r="G12" s="57">
        <v>0</v>
      </c>
      <c r="H12" s="22"/>
      <c r="I12" s="57">
        <v>135176</v>
      </c>
      <c r="J12" s="57">
        <v>130938</v>
      </c>
      <c r="K12" s="57">
        <v>3981</v>
      </c>
      <c r="L12" s="57">
        <v>0</v>
      </c>
      <c r="M12" s="57">
        <v>139</v>
      </c>
      <c r="N12" s="57">
        <v>118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13116</v>
      </c>
      <c r="C13" s="57">
        <v>6335</v>
      </c>
      <c r="D13" s="57">
        <v>6335</v>
      </c>
      <c r="E13" s="57">
        <v>0</v>
      </c>
      <c r="F13" s="57">
        <v>0</v>
      </c>
      <c r="G13" s="57">
        <v>0</v>
      </c>
      <c r="H13" s="22"/>
      <c r="I13" s="57">
        <v>6781</v>
      </c>
      <c r="J13" s="57">
        <v>6215</v>
      </c>
      <c r="K13" s="57">
        <v>499</v>
      </c>
      <c r="L13" s="57">
        <v>0</v>
      </c>
      <c r="M13" s="57">
        <v>67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40474</v>
      </c>
      <c r="C14" s="57">
        <v>18237</v>
      </c>
      <c r="D14" s="57">
        <v>18237</v>
      </c>
      <c r="E14" s="57">
        <v>0</v>
      </c>
      <c r="F14" s="57">
        <v>0</v>
      </c>
      <c r="G14" s="57">
        <v>0</v>
      </c>
      <c r="H14" s="23"/>
      <c r="I14" s="57">
        <v>22237</v>
      </c>
      <c r="J14" s="57">
        <v>20211</v>
      </c>
      <c r="K14" s="57">
        <v>1809</v>
      </c>
      <c r="L14" s="57">
        <v>0</v>
      </c>
      <c r="M14" s="57">
        <v>193</v>
      </c>
      <c r="N14" s="57">
        <v>24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193</v>
      </c>
      <c r="C15" s="57">
        <v>98</v>
      </c>
      <c r="D15" s="57">
        <v>98</v>
      </c>
      <c r="E15" s="57">
        <v>0</v>
      </c>
      <c r="F15" s="57">
        <v>0</v>
      </c>
      <c r="G15" s="57">
        <v>0</v>
      </c>
      <c r="H15" s="22"/>
      <c r="I15" s="57">
        <v>95</v>
      </c>
      <c r="J15" s="57">
        <v>90</v>
      </c>
      <c r="K15" s="57">
        <v>5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123</v>
      </c>
      <c r="C16" s="57">
        <v>123</v>
      </c>
      <c r="D16" s="57">
        <v>123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0" s="21" customFormat="1" ht="11.25">
      <c r="A17" s="23" t="s">
        <v>131</v>
      </c>
      <c r="B17" s="58">
        <v>8397</v>
      </c>
      <c r="C17" s="57">
        <v>3844</v>
      </c>
      <c r="D17" s="57">
        <v>3844</v>
      </c>
      <c r="E17" s="57">
        <v>0</v>
      </c>
      <c r="F17" s="57">
        <v>0</v>
      </c>
      <c r="G17" s="57">
        <v>0</v>
      </c>
      <c r="H17" s="23"/>
      <c r="I17" s="57">
        <v>4553</v>
      </c>
      <c r="J17" s="57">
        <v>2546</v>
      </c>
      <c r="K17" s="57">
        <v>1559</v>
      </c>
      <c r="L17" s="57">
        <v>0</v>
      </c>
      <c r="M17" s="57">
        <v>448</v>
      </c>
      <c r="N17" s="57">
        <v>0</v>
      </c>
      <c r="O17" s="57">
        <v>0</v>
      </c>
      <c r="P17" s="57"/>
      <c r="Q17" s="57"/>
    </row>
    <row r="18" spans="1:20" s="21" customFormat="1" ht="11.25">
      <c r="A18" s="22" t="s">
        <v>58</v>
      </c>
      <c r="B18" s="58">
        <v>181399</v>
      </c>
      <c r="C18" s="57">
        <v>80890</v>
      </c>
      <c r="D18" s="57">
        <v>80890</v>
      </c>
      <c r="E18" s="57">
        <v>0</v>
      </c>
      <c r="F18" s="57">
        <v>0</v>
      </c>
      <c r="G18" s="57">
        <v>0</v>
      </c>
      <c r="H18" s="22"/>
      <c r="I18" s="57">
        <v>100509</v>
      </c>
      <c r="J18" s="57">
        <v>82255</v>
      </c>
      <c r="K18" s="57">
        <v>17113</v>
      </c>
      <c r="L18" s="57">
        <v>0</v>
      </c>
      <c r="M18" s="57">
        <v>628</v>
      </c>
      <c r="N18" s="57">
        <v>513</v>
      </c>
      <c r="O18" s="57">
        <v>0</v>
      </c>
      <c r="P18" s="57"/>
      <c r="Q18" s="57"/>
      <c r="R18" s="57"/>
      <c r="S18" s="57"/>
      <c r="T18" s="57"/>
    </row>
    <row r="19" spans="1:20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0" s="21" customFormat="1" ht="17.100000000000001" customHeight="1">
      <c r="A20" s="24" t="s">
        <v>38</v>
      </c>
      <c r="B20" s="58">
        <v>503512</v>
      </c>
      <c r="C20" s="57">
        <v>165250</v>
      </c>
      <c r="D20" s="57">
        <v>165250</v>
      </c>
      <c r="E20" s="57">
        <v>0</v>
      </c>
      <c r="F20" s="57">
        <v>0</v>
      </c>
      <c r="G20" s="57">
        <v>0</v>
      </c>
      <c r="H20" s="57"/>
      <c r="I20" s="57">
        <v>338262</v>
      </c>
      <c r="J20" s="57">
        <v>309807</v>
      </c>
      <c r="K20" s="57">
        <v>26400</v>
      </c>
      <c r="L20" s="57">
        <v>0</v>
      </c>
      <c r="M20" s="57">
        <v>1393</v>
      </c>
      <c r="N20" s="57">
        <v>662</v>
      </c>
      <c r="O20" s="57">
        <v>0</v>
      </c>
      <c r="P20" s="58"/>
      <c r="Q20" s="58"/>
      <c r="R20" s="58"/>
      <c r="S20" s="58"/>
      <c r="T20" s="58"/>
    </row>
    <row r="21" spans="1:20" s="21" customFormat="1" ht="11.25">
      <c r="A21" s="22" t="s">
        <v>39</v>
      </c>
      <c r="B21" s="58">
        <v>66778</v>
      </c>
      <c r="C21" s="57">
        <v>12977</v>
      </c>
      <c r="D21" s="57">
        <v>12977</v>
      </c>
      <c r="E21" s="57">
        <v>0</v>
      </c>
      <c r="F21" s="57">
        <v>0</v>
      </c>
      <c r="G21" s="57">
        <v>0</v>
      </c>
      <c r="H21" s="54"/>
      <c r="I21" s="57">
        <v>53801</v>
      </c>
      <c r="J21" s="57">
        <v>53801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</row>
    <row r="22" spans="1:20" s="21" customFormat="1" ht="11.25">
      <c r="A22" s="22" t="s">
        <v>133</v>
      </c>
      <c r="B22" s="58">
        <v>38598</v>
      </c>
      <c r="C22" s="57">
        <v>17841</v>
      </c>
      <c r="D22" s="57">
        <v>17841</v>
      </c>
      <c r="E22" s="57">
        <v>0</v>
      </c>
      <c r="F22" s="57">
        <v>0</v>
      </c>
      <c r="G22" s="57">
        <v>0</v>
      </c>
      <c r="H22" s="54"/>
      <c r="I22" s="57">
        <v>20757</v>
      </c>
      <c r="J22" s="57">
        <v>17655</v>
      </c>
      <c r="K22" s="57">
        <v>2856</v>
      </c>
      <c r="L22" s="57">
        <v>0</v>
      </c>
      <c r="M22" s="57">
        <v>170</v>
      </c>
      <c r="N22" s="57">
        <v>76</v>
      </c>
      <c r="O22" s="57">
        <v>0</v>
      </c>
      <c r="P22" s="57"/>
      <c r="Q22" s="57"/>
    </row>
    <row r="23" spans="1:20" s="21" customFormat="1" ht="11.25">
      <c r="A23" s="22" t="s">
        <v>40</v>
      </c>
      <c r="B23" s="58">
        <v>24511</v>
      </c>
      <c r="C23" s="57">
        <v>8037</v>
      </c>
      <c r="D23" s="57">
        <v>8037</v>
      </c>
      <c r="E23" s="57">
        <v>0</v>
      </c>
      <c r="F23" s="57">
        <v>0</v>
      </c>
      <c r="G23" s="57">
        <v>0</v>
      </c>
      <c r="H23" s="54"/>
      <c r="I23" s="57">
        <v>16474</v>
      </c>
      <c r="J23" s="57">
        <v>15777</v>
      </c>
      <c r="K23" s="57">
        <v>650</v>
      </c>
      <c r="L23" s="57">
        <v>0</v>
      </c>
      <c r="M23" s="57">
        <v>47</v>
      </c>
      <c r="N23" s="57">
        <v>0</v>
      </c>
      <c r="O23" s="57">
        <v>0</v>
      </c>
      <c r="P23" s="57"/>
      <c r="Q23" s="57"/>
    </row>
    <row r="24" spans="1:20" s="21" customFormat="1" ht="11.25">
      <c r="A24" s="22" t="s">
        <v>41</v>
      </c>
      <c r="B24" s="58">
        <v>155696</v>
      </c>
      <c r="C24" s="57">
        <v>28174</v>
      </c>
      <c r="D24" s="57">
        <v>28174</v>
      </c>
      <c r="E24" s="57">
        <v>0</v>
      </c>
      <c r="F24" s="57">
        <v>0</v>
      </c>
      <c r="G24" s="57">
        <v>0</v>
      </c>
      <c r="H24" s="54"/>
      <c r="I24" s="57">
        <v>127522</v>
      </c>
      <c r="J24" s="57">
        <v>124323</v>
      </c>
      <c r="K24" s="57">
        <v>3069</v>
      </c>
      <c r="L24" s="57">
        <v>0</v>
      </c>
      <c r="M24" s="57">
        <v>81</v>
      </c>
      <c r="N24" s="57">
        <v>49</v>
      </c>
      <c r="O24" s="57">
        <v>0</v>
      </c>
      <c r="P24" s="57"/>
      <c r="Q24" s="57"/>
    </row>
    <row r="25" spans="1:20" s="21" customFormat="1" ht="11.25">
      <c r="A25" s="22" t="s">
        <v>114</v>
      </c>
      <c r="B25" s="58">
        <v>13116</v>
      </c>
      <c r="C25" s="57">
        <v>6335</v>
      </c>
      <c r="D25" s="57">
        <v>6335</v>
      </c>
      <c r="E25" s="57">
        <v>0</v>
      </c>
      <c r="F25" s="57">
        <v>0</v>
      </c>
      <c r="G25" s="57">
        <v>0</v>
      </c>
      <c r="H25" s="54"/>
      <c r="I25" s="57">
        <v>6781</v>
      </c>
      <c r="J25" s="57">
        <v>6215</v>
      </c>
      <c r="K25" s="57">
        <v>499</v>
      </c>
      <c r="L25" s="57">
        <v>0</v>
      </c>
      <c r="M25" s="57">
        <v>67</v>
      </c>
      <c r="N25" s="57">
        <v>0</v>
      </c>
      <c r="O25" s="57">
        <v>0</v>
      </c>
      <c r="P25" s="57"/>
      <c r="Q25" s="57"/>
    </row>
    <row r="26" spans="1:20" s="21" customFormat="1" ht="11.25">
      <c r="A26" s="23" t="s">
        <v>42</v>
      </c>
      <c r="B26" s="58">
        <v>27817</v>
      </c>
      <c r="C26" s="57">
        <v>13266</v>
      </c>
      <c r="D26" s="57">
        <v>13266</v>
      </c>
      <c r="E26" s="57">
        <v>0</v>
      </c>
      <c r="F26" s="57">
        <v>0</v>
      </c>
      <c r="G26" s="57">
        <v>0</v>
      </c>
      <c r="H26" s="69"/>
      <c r="I26" s="57">
        <v>14551</v>
      </c>
      <c r="J26" s="57">
        <v>13360</v>
      </c>
      <c r="K26" s="57">
        <v>1148</v>
      </c>
      <c r="L26" s="57">
        <v>0</v>
      </c>
      <c r="M26" s="57">
        <v>19</v>
      </c>
      <c r="N26" s="57">
        <v>24</v>
      </c>
      <c r="O26" s="57">
        <v>0</v>
      </c>
      <c r="P26" s="57"/>
      <c r="Q26" s="57"/>
    </row>
    <row r="27" spans="1:20" s="21" customFormat="1" ht="11.25">
      <c r="A27" s="22" t="s">
        <v>43</v>
      </c>
      <c r="B27" s="58">
        <v>193</v>
      </c>
      <c r="C27" s="57">
        <v>98</v>
      </c>
      <c r="D27" s="57">
        <v>98</v>
      </c>
      <c r="E27" s="57">
        <v>0</v>
      </c>
      <c r="F27" s="57">
        <v>0</v>
      </c>
      <c r="G27" s="57">
        <v>0</v>
      </c>
      <c r="H27" s="54"/>
      <c r="I27" s="57">
        <v>95</v>
      </c>
      <c r="J27" s="57">
        <v>90</v>
      </c>
      <c r="K27" s="57">
        <v>5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</row>
    <row r="28" spans="1:20" s="21" customFormat="1" ht="11.25">
      <c r="A28" s="23" t="s">
        <v>44</v>
      </c>
      <c r="B28" s="58">
        <v>123</v>
      </c>
      <c r="C28" s="57">
        <v>123</v>
      </c>
      <c r="D28" s="57">
        <v>123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</row>
    <row r="29" spans="1:20" s="21" customFormat="1" ht="11.25">
      <c r="A29" s="23" t="s">
        <v>129</v>
      </c>
      <c r="B29" s="58">
        <v>8397</v>
      </c>
      <c r="C29" s="57">
        <v>3844</v>
      </c>
      <c r="D29" s="57">
        <v>3844</v>
      </c>
      <c r="E29" s="57">
        <v>0</v>
      </c>
      <c r="F29" s="57">
        <v>0</v>
      </c>
      <c r="G29" s="57">
        <v>0</v>
      </c>
      <c r="H29" s="69"/>
      <c r="I29" s="57">
        <v>4553</v>
      </c>
      <c r="J29" s="57">
        <v>2546</v>
      </c>
      <c r="K29" s="57">
        <v>1559</v>
      </c>
      <c r="L29" s="57">
        <v>0</v>
      </c>
      <c r="M29" s="57">
        <v>448</v>
      </c>
      <c r="N29" s="57">
        <v>0</v>
      </c>
      <c r="O29" s="57"/>
      <c r="P29" s="57"/>
      <c r="Q29" s="57"/>
    </row>
    <row r="30" spans="1:20" s="21" customFormat="1" ht="11.25">
      <c r="A30" s="22" t="s">
        <v>45</v>
      </c>
      <c r="B30" s="58">
        <v>181399</v>
      </c>
      <c r="C30" s="57">
        <v>80890</v>
      </c>
      <c r="D30" s="57">
        <v>80890</v>
      </c>
      <c r="E30" s="57">
        <v>0</v>
      </c>
      <c r="F30" s="57">
        <v>0</v>
      </c>
      <c r="G30" s="57">
        <v>0</v>
      </c>
      <c r="H30" s="54"/>
      <c r="I30" s="57">
        <v>100509</v>
      </c>
      <c r="J30" s="57">
        <v>82255</v>
      </c>
      <c r="K30" s="57">
        <v>17113</v>
      </c>
      <c r="L30" s="57">
        <v>0</v>
      </c>
      <c r="M30" s="57">
        <v>628</v>
      </c>
      <c r="N30" s="57">
        <v>513</v>
      </c>
      <c r="O30" s="57">
        <v>0</v>
      </c>
      <c r="P30" s="57"/>
      <c r="Q30" s="57"/>
    </row>
    <row r="31" spans="1:20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</row>
    <row r="32" spans="1:20" s="21" customFormat="1" ht="17.100000000000001" customHeight="1">
      <c r="A32" s="24" t="s">
        <v>46</v>
      </c>
      <c r="B32" s="58">
        <v>121992</v>
      </c>
      <c r="C32" s="57">
        <v>46087</v>
      </c>
      <c r="D32" s="57">
        <v>46087</v>
      </c>
      <c r="E32" s="57">
        <v>0</v>
      </c>
      <c r="F32" s="57">
        <v>0</v>
      </c>
      <c r="G32" s="57">
        <v>0</v>
      </c>
      <c r="H32" s="57"/>
      <c r="I32" s="57">
        <v>75905</v>
      </c>
      <c r="J32" s="57">
        <v>65867</v>
      </c>
      <c r="K32" s="57">
        <v>8763</v>
      </c>
      <c r="L32" s="57">
        <v>0</v>
      </c>
      <c r="M32" s="57">
        <v>813</v>
      </c>
      <c r="N32" s="57">
        <v>462</v>
      </c>
      <c r="O32" s="57">
        <v>0</v>
      </c>
      <c r="P32" s="58"/>
      <c r="Q32" s="58"/>
      <c r="R32" s="58"/>
      <c r="S32" s="58"/>
      <c r="T32" s="58"/>
    </row>
    <row r="33" spans="1:20">
      <c r="A33" s="22" t="s">
        <v>39</v>
      </c>
      <c r="B33" s="58">
        <v>88487</v>
      </c>
      <c r="C33" s="57">
        <v>31333</v>
      </c>
      <c r="D33" s="57">
        <v>31333</v>
      </c>
      <c r="E33" s="57">
        <v>0</v>
      </c>
      <c r="F33" s="57">
        <v>0</v>
      </c>
      <c r="G33" s="57">
        <v>0</v>
      </c>
      <c r="H33" s="54"/>
      <c r="I33" s="57">
        <v>57154</v>
      </c>
      <c r="J33" s="57">
        <v>49437</v>
      </c>
      <c r="K33" s="57">
        <v>6827</v>
      </c>
      <c r="L33" s="57">
        <v>0</v>
      </c>
      <c r="M33" s="57">
        <v>505</v>
      </c>
      <c r="N33" s="57">
        <v>385</v>
      </c>
      <c r="O33" s="57">
        <v>0</v>
      </c>
      <c r="P33" s="57"/>
      <c r="Q33" s="57"/>
    </row>
    <row r="34" spans="1:20">
      <c r="A34" s="22" t="s">
        <v>133</v>
      </c>
      <c r="B34" s="58">
        <v>5899</v>
      </c>
      <c r="C34" s="57">
        <v>2955</v>
      </c>
      <c r="D34" s="57">
        <v>2955</v>
      </c>
      <c r="E34" s="57">
        <v>0</v>
      </c>
      <c r="F34" s="57">
        <v>0</v>
      </c>
      <c r="G34" s="57">
        <v>0</v>
      </c>
      <c r="H34" s="54"/>
      <c r="I34" s="57">
        <v>2944</v>
      </c>
      <c r="J34" s="57">
        <v>2550</v>
      </c>
      <c r="K34" s="57">
        <v>328</v>
      </c>
      <c r="L34" s="57">
        <v>0</v>
      </c>
      <c r="M34" s="57">
        <v>58</v>
      </c>
      <c r="N34" s="57">
        <v>8</v>
      </c>
      <c r="O34" s="57">
        <v>0</v>
      </c>
      <c r="P34" s="57"/>
      <c r="Q34" s="57"/>
    </row>
    <row r="35" spans="1:20">
      <c r="A35" s="22" t="s">
        <v>40</v>
      </c>
      <c r="B35" s="58">
        <v>1125</v>
      </c>
      <c r="C35" s="57">
        <v>658</v>
      </c>
      <c r="D35" s="57">
        <v>658</v>
      </c>
      <c r="E35" s="57">
        <v>0</v>
      </c>
      <c r="F35" s="57">
        <v>0</v>
      </c>
      <c r="G35" s="57">
        <v>0</v>
      </c>
      <c r="H35" s="54"/>
      <c r="I35" s="57">
        <v>467</v>
      </c>
      <c r="J35" s="57">
        <v>414</v>
      </c>
      <c r="K35" s="57">
        <v>35</v>
      </c>
      <c r="L35" s="57">
        <v>0</v>
      </c>
      <c r="M35" s="57">
        <v>18</v>
      </c>
      <c r="N35" s="57">
        <v>0</v>
      </c>
      <c r="O35" s="57">
        <v>0</v>
      </c>
      <c r="P35" s="57"/>
      <c r="Q35" s="57"/>
    </row>
    <row r="36" spans="1:20">
      <c r="A36" s="22" t="s">
        <v>41</v>
      </c>
      <c r="B36" s="58">
        <v>13824</v>
      </c>
      <c r="C36" s="57">
        <v>6170</v>
      </c>
      <c r="D36" s="57">
        <v>6170</v>
      </c>
      <c r="E36" s="57">
        <v>0</v>
      </c>
      <c r="F36" s="57">
        <v>0</v>
      </c>
      <c r="G36" s="57">
        <v>0</v>
      </c>
      <c r="H36" s="54"/>
      <c r="I36" s="57">
        <v>7654</v>
      </c>
      <c r="J36" s="57">
        <v>6615</v>
      </c>
      <c r="K36" s="57">
        <v>912</v>
      </c>
      <c r="L36" s="57">
        <v>0</v>
      </c>
      <c r="M36" s="57">
        <v>58</v>
      </c>
      <c r="N36" s="57">
        <v>69</v>
      </c>
      <c r="O36" s="57">
        <v>0</v>
      </c>
      <c r="P36" s="57"/>
      <c r="Q36" s="57"/>
    </row>
    <row r="37" spans="1:20">
      <c r="A37" s="23" t="s">
        <v>42</v>
      </c>
      <c r="B37" s="58">
        <v>12657</v>
      </c>
      <c r="C37" s="57">
        <v>4971</v>
      </c>
      <c r="D37" s="57">
        <v>4971</v>
      </c>
      <c r="E37" s="57">
        <v>0</v>
      </c>
      <c r="F37" s="57">
        <v>0</v>
      </c>
      <c r="G37" s="57">
        <v>0</v>
      </c>
      <c r="H37" s="69"/>
      <c r="I37" s="57">
        <v>7686</v>
      </c>
      <c r="J37" s="57">
        <v>6851</v>
      </c>
      <c r="K37" s="57">
        <v>661</v>
      </c>
      <c r="L37" s="57">
        <v>0</v>
      </c>
      <c r="M37" s="57">
        <v>174</v>
      </c>
      <c r="N37" s="57">
        <v>0</v>
      </c>
      <c r="O37" s="57">
        <v>0</v>
      </c>
      <c r="P37" s="57"/>
      <c r="Q37" s="57"/>
    </row>
    <row r="38" spans="1:20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</row>
    <row r="39" spans="1:20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</row>
    <row r="40" spans="1:20" s="21" customFormat="1" ht="11.25">
      <c r="A40" s="22" t="s">
        <v>59</v>
      </c>
      <c r="B40" s="58">
        <v>121992</v>
      </c>
      <c r="C40" s="57">
        <v>46087</v>
      </c>
      <c r="D40" s="57">
        <v>46087</v>
      </c>
      <c r="E40" s="57">
        <v>0</v>
      </c>
      <c r="F40" s="57">
        <v>0</v>
      </c>
      <c r="G40" s="57">
        <v>0</v>
      </c>
      <c r="H40" s="57"/>
      <c r="I40" s="57">
        <v>75905</v>
      </c>
      <c r="J40" s="57">
        <v>65867</v>
      </c>
      <c r="K40" s="57">
        <v>8763</v>
      </c>
      <c r="L40" s="57">
        <v>0</v>
      </c>
      <c r="M40" s="57">
        <v>813</v>
      </c>
      <c r="N40" s="57">
        <v>462</v>
      </c>
      <c r="O40" s="57">
        <v>0</v>
      </c>
      <c r="P40" s="58"/>
      <c r="Q40" s="58"/>
      <c r="R40" s="55"/>
      <c r="S40" s="55"/>
      <c r="T40" s="55"/>
    </row>
    <row r="41" spans="1:20" s="21" customFormat="1" ht="11.25">
      <c r="A41" s="22" t="s">
        <v>47</v>
      </c>
      <c r="B41" s="58">
        <v>50300</v>
      </c>
      <c r="C41" s="57">
        <v>18928</v>
      </c>
      <c r="D41" s="57">
        <v>18928</v>
      </c>
      <c r="E41" s="57">
        <v>0</v>
      </c>
      <c r="F41" s="57">
        <v>0</v>
      </c>
      <c r="G41" s="57">
        <v>0</v>
      </c>
      <c r="H41" s="54"/>
      <c r="I41" s="57">
        <v>31372</v>
      </c>
      <c r="J41" s="57">
        <v>26554</v>
      </c>
      <c r="K41" s="57">
        <v>3810</v>
      </c>
      <c r="L41" s="57">
        <v>0</v>
      </c>
      <c r="M41" s="57">
        <v>546</v>
      </c>
      <c r="N41" s="57">
        <v>462</v>
      </c>
      <c r="O41" s="57">
        <v>0</v>
      </c>
      <c r="P41" s="57"/>
      <c r="Q41" s="57"/>
    </row>
    <row r="42" spans="1:20" s="21" customFormat="1" ht="11.25">
      <c r="A42" s="22" t="s">
        <v>48</v>
      </c>
      <c r="B42" s="58">
        <v>48885</v>
      </c>
      <c r="C42" s="57">
        <v>18201</v>
      </c>
      <c r="D42" s="57">
        <v>18201</v>
      </c>
      <c r="E42" s="57">
        <v>0</v>
      </c>
      <c r="F42" s="57">
        <v>0</v>
      </c>
      <c r="G42" s="57">
        <v>0</v>
      </c>
      <c r="H42" s="54"/>
      <c r="I42" s="57">
        <v>30684</v>
      </c>
      <c r="J42" s="57">
        <v>26894</v>
      </c>
      <c r="K42" s="57">
        <v>3529</v>
      </c>
      <c r="L42" s="57">
        <v>0</v>
      </c>
      <c r="M42" s="57">
        <v>261</v>
      </c>
      <c r="N42" s="57">
        <v>0</v>
      </c>
      <c r="O42" s="57">
        <v>0</v>
      </c>
      <c r="P42" s="57"/>
      <c r="Q42" s="57"/>
    </row>
    <row r="43" spans="1:20">
      <c r="A43" s="22" t="s">
        <v>49</v>
      </c>
      <c r="B43" s="58">
        <v>22807</v>
      </c>
      <c r="C43" s="57">
        <v>8958</v>
      </c>
      <c r="D43" s="57">
        <v>8958</v>
      </c>
      <c r="E43" s="57">
        <v>0</v>
      </c>
      <c r="F43" s="57">
        <v>0</v>
      </c>
      <c r="G43" s="57">
        <v>0</v>
      </c>
      <c r="H43" s="54"/>
      <c r="I43" s="57">
        <v>13849</v>
      </c>
      <c r="J43" s="57">
        <v>12419</v>
      </c>
      <c r="K43" s="57">
        <v>1424</v>
      </c>
      <c r="L43" s="57">
        <v>0</v>
      </c>
      <c r="M43" s="57">
        <v>6</v>
      </c>
      <c r="N43" s="57">
        <v>0</v>
      </c>
      <c r="O43" s="57">
        <v>0</v>
      </c>
      <c r="P43" s="57"/>
      <c r="Q43" s="57"/>
    </row>
    <row r="44" spans="1:20">
      <c r="A44" s="25"/>
      <c r="B44" s="26"/>
      <c r="C44" s="27"/>
      <c r="D44" s="27"/>
      <c r="E44" s="27"/>
      <c r="F44" s="27"/>
      <c r="G44" s="27"/>
      <c r="H44" s="25"/>
      <c r="I44" s="28"/>
      <c r="J44" s="28"/>
      <c r="K44" s="28"/>
      <c r="L44" s="28"/>
      <c r="M44" s="28"/>
      <c r="N44" s="28"/>
      <c r="O44" s="28"/>
    </row>
    <row r="45" spans="1:20" s="41" customFormat="1" ht="9">
      <c r="B45" s="42"/>
      <c r="C45" s="30"/>
      <c r="D45" s="30"/>
      <c r="E45" s="30"/>
      <c r="F45" s="30"/>
      <c r="G45" s="30"/>
      <c r="H45" s="29"/>
      <c r="I45" s="30"/>
      <c r="J45" s="30"/>
      <c r="K45" s="30"/>
      <c r="L45" s="30"/>
      <c r="M45" s="30"/>
      <c r="N45" s="30"/>
      <c r="O45" s="30"/>
    </row>
    <row r="46" spans="1:20" s="41" customFormat="1" ht="9">
      <c r="A46" s="41" t="s">
        <v>110</v>
      </c>
      <c r="B46" s="42"/>
      <c r="C46" s="30"/>
      <c r="D46" s="30"/>
      <c r="E46" s="30"/>
      <c r="F46" s="30"/>
      <c r="G46" s="30"/>
      <c r="H46" s="29"/>
      <c r="I46" s="30"/>
      <c r="J46" s="30"/>
      <c r="K46" s="30"/>
      <c r="L46" s="30"/>
      <c r="M46" s="30"/>
      <c r="N46" s="30"/>
      <c r="O46" s="30"/>
    </row>
    <row r="47" spans="1:20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0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6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6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6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6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</row>
    <row r="53" spans="1:16" s="21" customFormat="1" ht="11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  <row r="60" spans="1:16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16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</row>
    <row r="62" spans="1:16" s="21" customFormat="1" ht="11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16" s="21" customFormat="1" ht="11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16" s="21" customFormat="1" ht="11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s="21" customFormat="1" ht="11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</row>
    <row r="66" spans="1:11" s="21" customFormat="1" ht="11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</row>
  </sheetData>
  <mergeCells count="17">
    <mergeCell ref="K5:K6"/>
    <mergeCell ref="G5:G6"/>
    <mergeCell ref="C4:F4"/>
    <mergeCell ref="H4:H6"/>
    <mergeCell ref="I4:O4"/>
    <mergeCell ref="I5:I6"/>
    <mergeCell ref="J5:J6"/>
    <mergeCell ref="O5:O6"/>
    <mergeCell ref="L5:L6"/>
    <mergeCell ref="M5:M6"/>
    <mergeCell ref="N5:N6"/>
    <mergeCell ref="A4:A6"/>
    <mergeCell ref="C5:C6"/>
    <mergeCell ref="B4:B6"/>
    <mergeCell ref="D5:D6"/>
    <mergeCell ref="F5:F6"/>
    <mergeCell ref="E5:E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0"/>
  <dimension ref="A1:T66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9.28515625" style="36" customWidth="1"/>
    <col min="3" max="3" width="8.85546875" style="36" customWidth="1"/>
    <col min="4" max="4" width="9.7109375" style="36" customWidth="1"/>
    <col min="5" max="5" width="9" style="36" customWidth="1"/>
    <col min="6" max="7" width="10.7109375" style="36" hidden="1" customWidth="1"/>
    <col min="8" max="8" width="0.5703125" style="36" customWidth="1"/>
    <col min="9" max="9" width="9.140625" style="36" customWidth="1"/>
    <col min="10" max="10" width="8.5703125" style="36" customWidth="1"/>
    <col min="11" max="11" width="7.7109375" style="36" customWidth="1"/>
    <col min="12" max="12" width="8.5703125" style="36" customWidth="1"/>
    <col min="13" max="13" width="8.85546875" style="15" customWidth="1"/>
    <col min="14" max="14" width="8" style="15" customWidth="1"/>
    <col min="15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N1" s="59" t="s">
        <v>80</v>
      </c>
    </row>
    <row r="2" spans="1:17" s="11" customFormat="1" ht="15.95" customHeight="1">
      <c r="A2" s="7" t="s">
        <v>8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973785</v>
      </c>
      <c r="C8" s="57">
        <v>689928</v>
      </c>
      <c r="D8" s="57">
        <v>551730</v>
      </c>
      <c r="E8" s="57">
        <v>138198</v>
      </c>
      <c r="F8" s="57">
        <v>0</v>
      </c>
      <c r="G8" s="57">
        <v>0</v>
      </c>
      <c r="H8" s="20"/>
      <c r="I8" s="57">
        <v>283857</v>
      </c>
      <c r="J8" s="57">
        <v>192195</v>
      </c>
      <c r="K8" s="57">
        <v>67284</v>
      </c>
      <c r="L8" s="57">
        <v>22998</v>
      </c>
      <c r="M8" s="57">
        <v>424</v>
      </c>
      <c r="N8" s="57">
        <v>956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193722</v>
      </c>
      <c r="C9" s="57">
        <v>125809</v>
      </c>
      <c r="D9" s="57">
        <v>106075</v>
      </c>
      <c r="E9" s="57">
        <v>19734</v>
      </c>
      <c r="F9" s="57">
        <v>0</v>
      </c>
      <c r="G9" s="57">
        <v>0</v>
      </c>
      <c r="H9" s="22"/>
      <c r="I9" s="57">
        <v>67913</v>
      </c>
      <c r="J9" s="57">
        <v>56063</v>
      </c>
      <c r="K9" s="57">
        <v>11300</v>
      </c>
      <c r="L9" s="57">
        <v>344</v>
      </c>
      <c r="M9" s="57">
        <v>120</v>
      </c>
      <c r="N9" s="57">
        <v>86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72074</v>
      </c>
      <c r="C10" s="57">
        <v>57412</v>
      </c>
      <c r="D10" s="57">
        <v>48334</v>
      </c>
      <c r="E10" s="57">
        <v>9078</v>
      </c>
      <c r="F10" s="57">
        <v>0</v>
      </c>
      <c r="G10" s="57">
        <v>0</v>
      </c>
      <c r="H10" s="22"/>
      <c r="I10" s="57">
        <v>14662</v>
      </c>
      <c r="J10" s="57">
        <v>7822</v>
      </c>
      <c r="K10" s="57">
        <v>5707</v>
      </c>
      <c r="L10" s="57">
        <v>853</v>
      </c>
      <c r="M10" s="57">
        <v>199</v>
      </c>
      <c r="N10" s="57">
        <v>81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19686</v>
      </c>
      <c r="C11" s="57">
        <v>14859</v>
      </c>
      <c r="D11" s="57">
        <v>13414</v>
      </c>
      <c r="E11" s="57">
        <v>1445</v>
      </c>
      <c r="F11" s="57">
        <v>0</v>
      </c>
      <c r="G11" s="57">
        <v>0</v>
      </c>
      <c r="H11" s="22"/>
      <c r="I11" s="57">
        <v>4827</v>
      </c>
      <c r="J11" s="57">
        <v>4285</v>
      </c>
      <c r="K11" s="57">
        <v>286</v>
      </c>
      <c r="L11" s="57">
        <v>213</v>
      </c>
      <c r="M11" s="57">
        <v>3</v>
      </c>
      <c r="N11" s="57">
        <v>40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237090</v>
      </c>
      <c r="C12" s="57">
        <v>151686</v>
      </c>
      <c r="D12" s="57">
        <v>122033</v>
      </c>
      <c r="E12" s="57">
        <v>29653</v>
      </c>
      <c r="F12" s="57">
        <v>0</v>
      </c>
      <c r="G12" s="57">
        <v>0</v>
      </c>
      <c r="H12" s="22"/>
      <c r="I12" s="57">
        <v>85404</v>
      </c>
      <c r="J12" s="57">
        <v>72875</v>
      </c>
      <c r="K12" s="57">
        <v>10012</v>
      </c>
      <c r="L12" s="57">
        <v>2223</v>
      </c>
      <c r="M12" s="57">
        <v>96</v>
      </c>
      <c r="N12" s="57">
        <v>198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12919</v>
      </c>
      <c r="C13" s="57">
        <v>10109</v>
      </c>
      <c r="D13" s="57">
        <v>9349</v>
      </c>
      <c r="E13" s="57">
        <v>760</v>
      </c>
      <c r="F13" s="57">
        <v>0</v>
      </c>
      <c r="G13" s="57">
        <v>0</v>
      </c>
      <c r="H13" s="22"/>
      <c r="I13" s="57">
        <v>2810</v>
      </c>
      <c r="J13" s="57">
        <v>2035</v>
      </c>
      <c r="K13" s="57">
        <v>641</v>
      </c>
      <c r="L13" s="57">
        <v>134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68729</v>
      </c>
      <c r="C14" s="57">
        <v>55190</v>
      </c>
      <c r="D14" s="57">
        <v>48173</v>
      </c>
      <c r="E14" s="57">
        <v>7017</v>
      </c>
      <c r="F14" s="57">
        <v>0</v>
      </c>
      <c r="G14" s="57">
        <v>0</v>
      </c>
      <c r="H14" s="23"/>
      <c r="I14" s="57">
        <v>13539</v>
      </c>
      <c r="J14" s="57">
        <v>10224</v>
      </c>
      <c r="K14" s="57">
        <v>2880</v>
      </c>
      <c r="L14" s="57">
        <v>382</v>
      </c>
      <c r="M14" s="57">
        <v>6</v>
      </c>
      <c r="N14" s="57">
        <v>47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725</v>
      </c>
      <c r="C15" s="57">
        <v>511</v>
      </c>
      <c r="D15" s="57">
        <v>155</v>
      </c>
      <c r="E15" s="57">
        <v>356</v>
      </c>
      <c r="F15" s="57">
        <v>0</v>
      </c>
      <c r="G15" s="57">
        <v>0</v>
      </c>
      <c r="H15" s="22"/>
      <c r="I15" s="57">
        <v>214</v>
      </c>
      <c r="J15" s="57">
        <v>72</v>
      </c>
      <c r="K15" s="57">
        <v>26</v>
      </c>
      <c r="L15" s="57">
        <v>116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486</v>
      </c>
      <c r="C16" s="57">
        <v>10</v>
      </c>
      <c r="D16" s="57">
        <v>10</v>
      </c>
      <c r="E16" s="57">
        <v>0</v>
      </c>
      <c r="F16" s="57">
        <v>0</v>
      </c>
      <c r="G16" s="57">
        <v>0</v>
      </c>
      <c r="H16" s="23"/>
      <c r="I16" s="57">
        <v>476</v>
      </c>
      <c r="J16" s="57">
        <v>0</v>
      </c>
      <c r="K16" s="57">
        <v>0</v>
      </c>
      <c r="L16" s="57">
        <v>476</v>
      </c>
      <c r="M16" s="57">
        <v>0</v>
      </c>
      <c r="N16" s="57">
        <v>0</v>
      </c>
      <c r="O16" s="57">
        <v>0</v>
      </c>
      <c r="P16" s="57"/>
      <c r="Q16" s="57"/>
    </row>
    <row r="17" spans="1:20" s="21" customFormat="1" ht="11.25">
      <c r="A17" s="23" t="s">
        <v>131</v>
      </c>
      <c r="B17" s="58">
        <v>20085</v>
      </c>
      <c r="C17" s="57">
        <v>16080</v>
      </c>
      <c r="D17" s="57">
        <v>13945</v>
      </c>
      <c r="E17" s="57">
        <v>2135</v>
      </c>
      <c r="F17" s="57">
        <v>0</v>
      </c>
      <c r="G17" s="57">
        <v>0</v>
      </c>
      <c r="H17" s="23"/>
      <c r="I17" s="57">
        <v>4005</v>
      </c>
      <c r="J17" s="57">
        <v>1921</v>
      </c>
      <c r="K17" s="57">
        <v>1436</v>
      </c>
      <c r="L17" s="57">
        <v>648</v>
      </c>
      <c r="M17" s="57">
        <v>0</v>
      </c>
      <c r="N17" s="57">
        <v>0</v>
      </c>
      <c r="O17" s="57">
        <v>0</v>
      </c>
      <c r="P17" s="57"/>
      <c r="Q17" s="57"/>
    </row>
    <row r="18" spans="1:20" s="21" customFormat="1" ht="11.25">
      <c r="A18" s="22" t="s">
        <v>58</v>
      </c>
      <c r="B18" s="58">
        <v>361188</v>
      </c>
      <c r="C18" s="57">
        <v>268371</v>
      </c>
      <c r="D18" s="57">
        <v>199591</v>
      </c>
      <c r="E18" s="57">
        <v>68780</v>
      </c>
      <c r="F18" s="57">
        <v>0</v>
      </c>
      <c r="G18" s="57">
        <v>0</v>
      </c>
      <c r="H18" s="22"/>
      <c r="I18" s="57">
        <v>92817</v>
      </c>
      <c r="J18" s="57">
        <v>38933</v>
      </c>
      <c r="K18" s="57">
        <v>35637</v>
      </c>
      <c r="L18" s="57">
        <v>17743</v>
      </c>
      <c r="M18" s="57">
        <v>0</v>
      </c>
      <c r="N18" s="57">
        <v>504</v>
      </c>
      <c r="O18" s="57">
        <v>0</v>
      </c>
      <c r="P18" s="57"/>
      <c r="Q18" s="57"/>
      <c r="R18" s="57"/>
      <c r="S18" s="57"/>
      <c r="T18" s="57"/>
    </row>
    <row r="19" spans="1:20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0" s="21" customFormat="1" ht="17.100000000000001" customHeight="1">
      <c r="A20" s="24" t="s">
        <v>38</v>
      </c>
      <c r="B20" s="58">
        <v>735718</v>
      </c>
      <c r="C20" s="57">
        <v>504439</v>
      </c>
      <c r="D20" s="57">
        <v>396425</v>
      </c>
      <c r="E20" s="57">
        <v>108014</v>
      </c>
      <c r="F20" s="57">
        <v>0</v>
      </c>
      <c r="G20" s="57">
        <v>0</v>
      </c>
      <c r="H20" s="57"/>
      <c r="I20" s="57">
        <v>231279</v>
      </c>
      <c r="J20" s="57">
        <v>154085</v>
      </c>
      <c r="K20" s="57">
        <v>53420</v>
      </c>
      <c r="L20" s="57">
        <v>22998</v>
      </c>
      <c r="M20" s="57">
        <v>0</v>
      </c>
      <c r="N20" s="57">
        <v>776</v>
      </c>
      <c r="O20" s="57">
        <v>0</v>
      </c>
      <c r="P20" s="58"/>
      <c r="Q20" s="58"/>
      <c r="R20" s="58"/>
      <c r="S20" s="58"/>
      <c r="T20" s="58"/>
    </row>
    <row r="21" spans="1:20" s="21" customFormat="1" ht="11.25">
      <c r="A21" s="22" t="s">
        <v>39</v>
      </c>
      <c r="B21" s="58">
        <v>58891</v>
      </c>
      <c r="C21" s="57">
        <v>27755</v>
      </c>
      <c r="D21" s="57">
        <v>27755</v>
      </c>
      <c r="E21" s="57">
        <v>0</v>
      </c>
      <c r="F21" s="57">
        <v>0</v>
      </c>
      <c r="G21" s="57">
        <v>0</v>
      </c>
      <c r="H21" s="54"/>
      <c r="I21" s="57">
        <v>31136</v>
      </c>
      <c r="J21" s="57">
        <v>30792</v>
      </c>
      <c r="K21" s="57">
        <v>0</v>
      </c>
      <c r="L21" s="57">
        <v>344</v>
      </c>
      <c r="M21" s="57">
        <v>0</v>
      </c>
      <c r="N21" s="57">
        <v>0</v>
      </c>
      <c r="O21" s="57">
        <v>0</v>
      </c>
      <c r="P21" s="57"/>
      <c r="Q21" s="57"/>
    </row>
    <row r="22" spans="1:20" s="21" customFormat="1" ht="11.25">
      <c r="A22" s="22" t="s">
        <v>133</v>
      </c>
      <c r="B22" s="58">
        <v>66059</v>
      </c>
      <c r="C22" s="57">
        <v>53130</v>
      </c>
      <c r="D22" s="57">
        <v>44815</v>
      </c>
      <c r="E22" s="57">
        <v>8315</v>
      </c>
      <c r="F22" s="57">
        <v>0</v>
      </c>
      <c r="G22" s="57">
        <v>0</v>
      </c>
      <c r="H22" s="54"/>
      <c r="I22" s="57">
        <v>12929</v>
      </c>
      <c r="J22" s="57">
        <v>6795</v>
      </c>
      <c r="K22" s="57">
        <v>5207</v>
      </c>
      <c r="L22" s="57">
        <v>853</v>
      </c>
      <c r="M22" s="57">
        <v>0</v>
      </c>
      <c r="N22" s="57">
        <v>74</v>
      </c>
      <c r="O22" s="57">
        <v>0</v>
      </c>
      <c r="P22" s="57"/>
      <c r="Q22" s="57"/>
    </row>
    <row r="23" spans="1:20" s="21" customFormat="1" ht="11.25">
      <c r="A23" s="22" t="s">
        <v>40</v>
      </c>
      <c r="B23" s="58">
        <v>17826</v>
      </c>
      <c r="C23" s="57">
        <v>13223</v>
      </c>
      <c r="D23" s="57">
        <v>11871</v>
      </c>
      <c r="E23" s="57">
        <v>1352</v>
      </c>
      <c r="F23" s="57">
        <v>0</v>
      </c>
      <c r="G23" s="57">
        <v>0</v>
      </c>
      <c r="H23" s="54"/>
      <c r="I23" s="57">
        <v>4603</v>
      </c>
      <c r="J23" s="57">
        <v>4078</v>
      </c>
      <c r="K23" s="57">
        <v>272</v>
      </c>
      <c r="L23" s="57">
        <v>213</v>
      </c>
      <c r="M23" s="57">
        <v>0</v>
      </c>
      <c r="N23" s="57">
        <v>40</v>
      </c>
      <c r="O23" s="57">
        <v>0</v>
      </c>
      <c r="P23" s="57"/>
      <c r="Q23" s="57"/>
    </row>
    <row r="24" spans="1:20" s="21" customFormat="1" ht="11.25">
      <c r="A24" s="22" t="s">
        <v>41</v>
      </c>
      <c r="B24" s="58">
        <v>162803</v>
      </c>
      <c r="C24" s="57">
        <v>86244</v>
      </c>
      <c r="D24" s="57">
        <v>64113</v>
      </c>
      <c r="E24" s="57">
        <v>22131</v>
      </c>
      <c r="F24" s="57">
        <v>0</v>
      </c>
      <c r="G24" s="57">
        <v>0</v>
      </c>
      <c r="H24" s="54"/>
      <c r="I24" s="57">
        <v>76559</v>
      </c>
      <c r="J24" s="57">
        <v>65902</v>
      </c>
      <c r="K24" s="57">
        <v>8312</v>
      </c>
      <c r="L24" s="57">
        <v>2223</v>
      </c>
      <c r="M24" s="57">
        <v>0</v>
      </c>
      <c r="N24" s="57">
        <v>122</v>
      </c>
      <c r="O24" s="57">
        <v>0</v>
      </c>
      <c r="P24" s="57"/>
      <c r="Q24" s="57"/>
    </row>
    <row r="25" spans="1:20" s="21" customFormat="1" ht="11.25">
      <c r="A25" s="22" t="s">
        <v>114</v>
      </c>
      <c r="B25" s="58">
        <v>12919</v>
      </c>
      <c r="C25" s="57">
        <v>10109</v>
      </c>
      <c r="D25" s="57">
        <v>9349</v>
      </c>
      <c r="E25" s="57">
        <v>760</v>
      </c>
      <c r="F25" s="57">
        <v>0</v>
      </c>
      <c r="G25" s="57">
        <v>0</v>
      </c>
      <c r="H25" s="54"/>
      <c r="I25" s="57">
        <v>2810</v>
      </c>
      <c r="J25" s="57">
        <v>2035</v>
      </c>
      <c r="K25" s="57">
        <v>641</v>
      </c>
      <c r="L25" s="57">
        <v>134</v>
      </c>
      <c r="M25" s="57">
        <v>0</v>
      </c>
      <c r="N25" s="57">
        <v>0</v>
      </c>
      <c r="O25" s="57">
        <v>0</v>
      </c>
      <c r="P25" s="57"/>
      <c r="Q25" s="57"/>
    </row>
    <row r="26" spans="1:20" s="21" customFormat="1" ht="11.25">
      <c r="A26" s="23" t="s">
        <v>42</v>
      </c>
      <c r="B26" s="58">
        <v>47655</v>
      </c>
      <c r="C26" s="57">
        <v>39115</v>
      </c>
      <c r="D26" s="57">
        <v>34170</v>
      </c>
      <c r="E26" s="57">
        <v>4945</v>
      </c>
      <c r="F26" s="57">
        <v>0</v>
      </c>
      <c r="G26" s="57">
        <v>0</v>
      </c>
      <c r="H26" s="69"/>
      <c r="I26" s="57">
        <v>8540</v>
      </c>
      <c r="J26" s="57">
        <v>5592</v>
      </c>
      <c r="K26" s="57">
        <v>2530</v>
      </c>
      <c r="L26" s="57">
        <v>382</v>
      </c>
      <c r="M26" s="57">
        <v>0</v>
      </c>
      <c r="N26" s="57">
        <v>36</v>
      </c>
      <c r="O26" s="57">
        <v>0</v>
      </c>
      <c r="P26" s="57"/>
      <c r="Q26" s="57"/>
    </row>
    <row r="27" spans="1:20" s="21" customFormat="1" ht="11.25">
      <c r="A27" s="22" t="s">
        <v>43</v>
      </c>
      <c r="B27" s="58">
        <v>725</v>
      </c>
      <c r="C27" s="57">
        <v>511</v>
      </c>
      <c r="D27" s="57">
        <v>155</v>
      </c>
      <c r="E27" s="57">
        <v>356</v>
      </c>
      <c r="F27" s="57">
        <v>0</v>
      </c>
      <c r="G27" s="57">
        <v>0</v>
      </c>
      <c r="H27" s="54"/>
      <c r="I27" s="57">
        <v>214</v>
      </c>
      <c r="J27" s="57">
        <v>72</v>
      </c>
      <c r="K27" s="57">
        <v>26</v>
      </c>
      <c r="L27" s="57">
        <v>116</v>
      </c>
      <c r="M27" s="57">
        <v>0</v>
      </c>
      <c r="N27" s="57">
        <v>0</v>
      </c>
      <c r="O27" s="57">
        <v>0</v>
      </c>
      <c r="P27" s="57"/>
      <c r="Q27" s="57"/>
    </row>
    <row r="28" spans="1:20" s="21" customFormat="1" ht="11.25">
      <c r="A28" s="23" t="s">
        <v>44</v>
      </c>
      <c r="B28" s="58">
        <v>486</v>
      </c>
      <c r="C28" s="57">
        <v>10</v>
      </c>
      <c r="D28" s="57">
        <v>10</v>
      </c>
      <c r="E28" s="57">
        <v>0</v>
      </c>
      <c r="F28" s="57">
        <v>0</v>
      </c>
      <c r="G28" s="57">
        <v>0</v>
      </c>
      <c r="H28" s="69"/>
      <c r="I28" s="57">
        <v>476</v>
      </c>
      <c r="J28" s="57">
        <v>0</v>
      </c>
      <c r="K28" s="57">
        <v>0</v>
      </c>
      <c r="L28" s="57">
        <v>476</v>
      </c>
      <c r="M28" s="57">
        <v>0</v>
      </c>
      <c r="N28" s="57">
        <v>0</v>
      </c>
      <c r="O28" s="57">
        <v>0</v>
      </c>
      <c r="P28" s="57"/>
      <c r="Q28" s="57"/>
    </row>
    <row r="29" spans="1:20" s="21" customFormat="1" ht="11.25">
      <c r="A29" s="23" t="s">
        <v>129</v>
      </c>
      <c r="B29" s="58">
        <v>20085</v>
      </c>
      <c r="C29" s="57">
        <v>16080</v>
      </c>
      <c r="D29" s="57">
        <v>13945</v>
      </c>
      <c r="E29" s="57">
        <v>2135</v>
      </c>
      <c r="F29" s="57">
        <v>0</v>
      </c>
      <c r="G29" s="57">
        <v>0</v>
      </c>
      <c r="H29" s="69"/>
      <c r="I29" s="57">
        <v>4005</v>
      </c>
      <c r="J29" s="57">
        <v>1921</v>
      </c>
      <c r="K29" s="57">
        <v>1436</v>
      </c>
      <c r="L29" s="57">
        <v>648</v>
      </c>
      <c r="M29" s="57">
        <v>0</v>
      </c>
      <c r="N29" s="57">
        <v>0</v>
      </c>
      <c r="O29" s="57"/>
      <c r="P29" s="57"/>
      <c r="Q29" s="57"/>
    </row>
    <row r="30" spans="1:20" s="21" customFormat="1" ht="11.25">
      <c r="A30" s="22" t="s">
        <v>45</v>
      </c>
      <c r="B30" s="58">
        <v>361188</v>
      </c>
      <c r="C30" s="57">
        <v>268371</v>
      </c>
      <c r="D30" s="57">
        <v>199591</v>
      </c>
      <c r="E30" s="57">
        <v>68780</v>
      </c>
      <c r="F30" s="57">
        <v>0</v>
      </c>
      <c r="G30" s="57">
        <v>0</v>
      </c>
      <c r="H30" s="54"/>
      <c r="I30" s="57">
        <v>92817</v>
      </c>
      <c r="J30" s="57">
        <v>38933</v>
      </c>
      <c r="K30" s="57">
        <v>35637</v>
      </c>
      <c r="L30" s="57">
        <v>17743</v>
      </c>
      <c r="M30" s="57">
        <v>0</v>
      </c>
      <c r="N30" s="57">
        <v>504</v>
      </c>
      <c r="O30" s="57">
        <v>0</v>
      </c>
      <c r="P30" s="57"/>
      <c r="Q30" s="57"/>
    </row>
    <row r="31" spans="1:20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</row>
    <row r="32" spans="1:20" s="21" customFormat="1" ht="17.100000000000001" customHeight="1">
      <c r="A32" s="24" t="s">
        <v>46</v>
      </c>
      <c r="B32" s="58">
        <v>238067</v>
      </c>
      <c r="C32" s="57">
        <v>185489</v>
      </c>
      <c r="D32" s="57">
        <v>155305</v>
      </c>
      <c r="E32" s="57">
        <v>30184</v>
      </c>
      <c r="F32" s="57">
        <v>0</v>
      </c>
      <c r="G32" s="57">
        <v>0</v>
      </c>
      <c r="H32" s="57"/>
      <c r="I32" s="57">
        <v>52578</v>
      </c>
      <c r="J32" s="57">
        <v>38110</v>
      </c>
      <c r="K32" s="57">
        <v>13864</v>
      </c>
      <c r="L32" s="57">
        <v>0</v>
      </c>
      <c r="M32" s="57">
        <v>424</v>
      </c>
      <c r="N32" s="57">
        <v>180</v>
      </c>
      <c r="O32" s="57">
        <v>0</v>
      </c>
      <c r="P32" s="58"/>
      <c r="Q32" s="58"/>
      <c r="R32" s="58"/>
      <c r="S32" s="58"/>
      <c r="T32" s="58"/>
    </row>
    <row r="33" spans="1:20">
      <c r="A33" s="22" t="s">
        <v>39</v>
      </c>
      <c r="B33" s="58">
        <v>134831</v>
      </c>
      <c r="C33" s="57">
        <v>98054</v>
      </c>
      <c r="D33" s="57">
        <v>78320</v>
      </c>
      <c r="E33" s="57">
        <v>19734</v>
      </c>
      <c r="F33" s="57">
        <v>0</v>
      </c>
      <c r="G33" s="57">
        <v>0</v>
      </c>
      <c r="H33" s="54"/>
      <c r="I33" s="57">
        <v>36777</v>
      </c>
      <c r="J33" s="57">
        <v>25271</v>
      </c>
      <c r="K33" s="57">
        <v>11300</v>
      </c>
      <c r="L33" s="57">
        <v>0</v>
      </c>
      <c r="M33" s="57">
        <v>120</v>
      </c>
      <c r="N33" s="57">
        <v>86</v>
      </c>
      <c r="O33" s="57">
        <v>0</v>
      </c>
      <c r="P33" s="57"/>
      <c r="Q33" s="57"/>
    </row>
    <row r="34" spans="1:20">
      <c r="A34" s="22" t="s">
        <v>133</v>
      </c>
      <c r="B34" s="58">
        <v>6015</v>
      </c>
      <c r="C34" s="57">
        <v>4282</v>
      </c>
      <c r="D34" s="57">
        <v>3519</v>
      </c>
      <c r="E34" s="57">
        <v>763</v>
      </c>
      <c r="F34" s="57">
        <v>0</v>
      </c>
      <c r="G34" s="57">
        <v>0</v>
      </c>
      <c r="H34" s="54"/>
      <c r="I34" s="57">
        <v>1733</v>
      </c>
      <c r="J34" s="57">
        <v>1027</v>
      </c>
      <c r="K34" s="57">
        <v>500</v>
      </c>
      <c r="L34" s="57">
        <v>0</v>
      </c>
      <c r="M34" s="57">
        <v>199</v>
      </c>
      <c r="N34" s="57">
        <v>7</v>
      </c>
      <c r="O34" s="57">
        <v>0</v>
      </c>
      <c r="P34" s="57"/>
      <c r="Q34" s="57"/>
    </row>
    <row r="35" spans="1:20">
      <c r="A35" s="22" t="s">
        <v>40</v>
      </c>
      <c r="B35" s="58">
        <v>1860</v>
      </c>
      <c r="C35" s="57">
        <v>1636</v>
      </c>
      <c r="D35" s="57">
        <v>1543</v>
      </c>
      <c r="E35" s="57">
        <v>93</v>
      </c>
      <c r="F35" s="57">
        <v>0</v>
      </c>
      <c r="G35" s="57">
        <v>0</v>
      </c>
      <c r="H35" s="54"/>
      <c r="I35" s="57">
        <v>224</v>
      </c>
      <c r="J35" s="57">
        <v>207</v>
      </c>
      <c r="K35" s="57">
        <v>14</v>
      </c>
      <c r="L35" s="57">
        <v>0</v>
      </c>
      <c r="M35" s="57">
        <v>3</v>
      </c>
      <c r="N35" s="57">
        <v>0</v>
      </c>
      <c r="O35" s="57">
        <v>0</v>
      </c>
      <c r="P35" s="57"/>
      <c r="Q35" s="57"/>
    </row>
    <row r="36" spans="1:20">
      <c r="A36" s="22" t="s">
        <v>41</v>
      </c>
      <c r="B36" s="58">
        <v>74287</v>
      </c>
      <c r="C36" s="57">
        <v>65442</v>
      </c>
      <c r="D36" s="57">
        <v>57920</v>
      </c>
      <c r="E36" s="57">
        <v>7522</v>
      </c>
      <c r="F36" s="57">
        <v>0</v>
      </c>
      <c r="G36" s="57">
        <v>0</v>
      </c>
      <c r="H36" s="54"/>
      <c r="I36" s="57">
        <v>8845</v>
      </c>
      <c r="J36" s="57">
        <v>6973</v>
      </c>
      <c r="K36" s="57">
        <v>1700</v>
      </c>
      <c r="L36" s="57">
        <v>0</v>
      </c>
      <c r="M36" s="57">
        <v>96</v>
      </c>
      <c r="N36" s="57">
        <v>76</v>
      </c>
      <c r="O36" s="57">
        <v>0</v>
      </c>
      <c r="P36" s="57"/>
      <c r="Q36" s="57"/>
    </row>
    <row r="37" spans="1:20">
      <c r="A37" s="23" t="s">
        <v>42</v>
      </c>
      <c r="B37" s="58">
        <v>21074</v>
      </c>
      <c r="C37" s="57">
        <v>16075</v>
      </c>
      <c r="D37" s="57">
        <v>14003</v>
      </c>
      <c r="E37" s="57">
        <v>2072</v>
      </c>
      <c r="F37" s="57">
        <v>0</v>
      </c>
      <c r="G37" s="57">
        <v>0</v>
      </c>
      <c r="H37" s="69"/>
      <c r="I37" s="57">
        <v>4999</v>
      </c>
      <c r="J37" s="57">
        <v>4632</v>
      </c>
      <c r="K37" s="57">
        <v>350</v>
      </c>
      <c r="L37" s="57">
        <v>0</v>
      </c>
      <c r="M37" s="57">
        <v>6</v>
      </c>
      <c r="N37" s="57">
        <v>11</v>
      </c>
      <c r="O37" s="57">
        <v>0</v>
      </c>
      <c r="P37" s="57"/>
      <c r="Q37" s="57"/>
    </row>
    <row r="38" spans="1:20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</row>
    <row r="39" spans="1:20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</row>
    <row r="40" spans="1:20" s="21" customFormat="1" ht="11.25">
      <c r="A40" s="22" t="s">
        <v>59</v>
      </c>
      <c r="B40" s="58">
        <v>238067</v>
      </c>
      <c r="C40" s="57">
        <v>185489</v>
      </c>
      <c r="D40" s="57">
        <v>155305</v>
      </c>
      <c r="E40" s="57">
        <v>30184</v>
      </c>
      <c r="F40" s="57">
        <v>0</v>
      </c>
      <c r="G40" s="57">
        <v>0</v>
      </c>
      <c r="H40" s="57"/>
      <c r="I40" s="57">
        <v>52578</v>
      </c>
      <c r="J40" s="57">
        <v>38110</v>
      </c>
      <c r="K40" s="57">
        <v>13864</v>
      </c>
      <c r="L40" s="57">
        <v>0</v>
      </c>
      <c r="M40" s="57">
        <v>424</v>
      </c>
      <c r="N40" s="57">
        <v>180</v>
      </c>
      <c r="O40" s="57">
        <v>0</v>
      </c>
      <c r="P40" s="58"/>
      <c r="Q40" s="58"/>
      <c r="R40" s="55"/>
      <c r="S40" s="55"/>
      <c r="T40" s="55"/>
    </row>
    <row r="41" spans="1:20" s="21" customFormat="1" ht="11.25">
      <c r="A41" s="22" t="s">
        <v>47</v>
      </c>
      <c r="B41" s="58">
        <v>76228</v>
      </c>
      <c r="C41" s="57">
        <v>56249</v>
      </c>
      <c r="D41" s="57">
        <v>45127</v>
      </c>
      <c r="E41" s="57">
        <v>11122</v>
      </c>
      <c r="F41" s="57">
        <v>0</v>
      </c>
      <c r="G41" s="57">
        <v>0</v>
      </c>
      <c r="H41" s="54"/>
      <c r="I41" s="57">
        <v>19979</v>
      </c>
      <c r="J41" s="57">
        <v>13162</v>
      </c>
      <c r="K41" s="57">
        <v>6307</v>
      </c>
      <c r="L41" s="57">
        <v>0</v>
      </c>
      <c r="M41" s="57">
        <v>330</v>
      </c>
      <c r="N41" s="57">
        <v>180</v>
      </c>
      <c r="O41" s="57">
        <v>0</v>
      </c>
      <c r="P41" s="57"/>
      <c r="Q41" s="57"/>
    </row>
    <row r="42" spans="1:20" s="21" customFormat="1" ht="11.25">
      <c r="A42" s="22" t="s">
        <v>48</v>
      </c>
      <c r="B42" s="58">
        <v>78421</v>
      </c>
      <c r="C42" s="57">
        <v>56263</v>
      </c>
      <c r="D42" s="57">
        <v>45385</v>
      </c>
      <c r="E42" s="57">
        <v>10878</v>
      </c>
      <c r="F42" s="57">
        <v>0</v>
      </c>
      <c r="G42" s="57">
        <v>0</v>
      </c>
      <c r="H42" s="54"/>
      <c r="I42" s="57">
        <v>22158</v>
      </c>
      <c r="J42" s="57">
        <v>15357</v>
      </c>
      <c r="K42" s="57">
        <v>6707</v>
      </c>
      <c r="L42" s="57">
        <v>0</v>
      </c>
      <c r="M42" s="57">
        <v>94</v>
      </c>
      <c r="N42" s="57">
        <v>0</v>
      </c>
      <c r="O42" s="57">
        <v>0</v>
      </c>
      <c r="P42" s="57"/>
      <c r="Q42" s="57"/>
    </row>
    <row r="43" spans="1:20">
      <c r="A43" s="22" t="s">
        <v>49</v>
      </c>
      <c r="B43" s="58">
        <v>83418</v>
      </c>
      <c r="C43" s="57">
        <v>72977</v>
      </c>
      <c r="D43" s="57">
        <v>64793</v>
      </c>
      <c r="E43" s="57">
        <v>8184</v>
      </c>
      <c r="F43" s="57">
        <v>0</v>
      </c>
      <c r="G43" s="57">
        <v>0</v>
      </c>
      <c r="H43" s="54"/>
      <c r="I43" s="57">
        <v>10441</v>
      </c>
      <c r="J43" s="57">
        <v>9591</v>
      </c>
      <c r="K43" s="57">
        <v>850</v>
      </c>
      <c r="L43" s="57">
        <v>0</v>
      </c>
      <c r="M43" s="57">
        <v>0</v>
      </c>
      <c r="N43" s="57">
        <v>0</v>
      </c>
      <c r="O43" s="57">
        <v>0</v>
      </c>
      <c r="P43" s="57"/>
      <c r="Q43" s="57"/>
    </row>
    <row r="44" spans="1:20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28"/>
    </row>
    <row r="45" spans="1:20" s="41" customFormat="1" ht="9">
      <c r="B45" s="42"/>
      <c r="C45" s="30"/>
      <c r="D45" s="30"/>
      <c r="E45" s="30"/>
      <c r="F45" s="30"/>
      <c r="G45" s="30"/>
      <c r="H45" s="29"/>
      <c r="I45" s="30"/>
      <c r="J45" s="30"/>
      <c r="K45" s="30"/>
      <c r="L45" s="30"/>
      <c r="M45" s="30"/>
      <c r="N45" s="30"/>
      <c r="O45" s="30"/>
    </row>
    <row r="46" spans="1:20" s="41" customFormat="1" ht="9">
      <c r="A46" s="41" t="s">
        <v>110</v>
      </c>
      <c r="B46" s="42"/>
      <c r="C46" s="30"/>
      <c r="D46" s="30"/>
      <c r="E46" s="30"/>
      <c r="F46" s="30"/>
      <c r="G46" s="30"/>
      <c r="H46" s="29"/>
      <c r="I46" s="30"/>
      <c r="J46" s="30"/>
      <c r="K46" s="30"/>
      <c r="L46" s="30"/>
      <c r="M46" s="30"/>
      <c r="N46" s="30"/>
      <c r="O46" s="30"/>
    </row>
    <row r="47" spans="1:20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0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7" s="41" customFormat="1" ht="9">
      <c r="A49" s="33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7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7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7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</row>
    <row r="53" spans="1:17" s="31" customForma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7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7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7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</row>
    <row r="57" spans="1:17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</row>
    <row r="58" spans="1:17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</row>
    <row r="59" spans="1:17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</row>
    <row r="60" spans="1:17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</row>
    <row r="61" spans="1:17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</row>
    <row r="62" spans="1:17" s="21" customFormat="1" ht="11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7" s="21" customFormat="1" ht="11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</row>
    <row r="64" spans="1:17" s="21" customFormat="1" ht="11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</row>
    <row r="65" spans="1:12" s="21" customFormat="1" ht="11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</row>
    <row r="66" spans="1:12" s="21" customFormat="1" ht="11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</row>
  </sheetData>
  <mergeCells count="17">
    <mergeCell ref="A4:A6"/>
    <mergeCell ref="E5:E6"/>
    <mergeCell ref="C5:C6"/>
    <mergeCell ref="B4:B6"/>
    <mergeCell ref="D5:D6"/>
    <mergeCell ref="M5:M6"/>
    <mergeCell ref="N5:N6"/>
    <mergeCell ref="C4:F4"/>
    <mergeCell ref="H4:H6"/>
    <mergeCell ref="I4:O4"/>
    <mergeCell ref="I5:I6"/>
    <mergeCell ref="J5:J6"/>
    <mergeCell ref="O5:O6"/>
    <mergeCell ref="L5:L6"/>
    <mergeCell ref="G5:G6"/>
    <mergeCell ref="K5:K6"/>
    <mergeCell ref="F5:F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1"/>
  <dimension ref="A1:T65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28515625" style="36" customWidth="1"/>
    <col min="4" max="4" width="9.7109375" style="36" customWidth="1"/>
    <col min="5" max="5" width="8.85546875" style="36" customWidth="1"/>
    <col min="6" max="6" width="8.28515625" style="36" customWidth="1"/>
    <col min="7" max="7" width="10.7109375" style="36" hidden="1" customWidth="1"/>
    <col min="8" max="8" width="0.5703125" style="36" customWidth="1"/>
    <col min="9" max="9" width="9.5703125" style="36" customWidth="1"/>
    <col min="10" max="10" width="9.85546875" style="36" customWidth="1"/>
    <col min="11" max="11" width="9.7109375" style="36" customWidth="1"/>
    <col min="12" max="12" width="9.7109375" style="15" hidden="1" customWidth="1"/>
    <col min="13" max="13" width="8.7109375" style="15" customWidth="1"/>
    <col min="14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59"/>
      <c r="M1" s="59" t="s">
        <v>81</v>
      </c>
    </row>
    <row r="2" spans="1:17" s="11" customFormat="1" ht="15.95" customHeight="1">
      <c r="A2" s="7" t="s">
        <v>9</v>
      </c>
      <c r="B2" s="8"/>
      <c r="C2" s="8"/>
      <c r="D2" s="8"/>
      <c r="E2" s="8"/>
      <c r="F2" s="7"/>
      <c r="G2" s="7"/>
      <c r="H2" s="8"/>
      <c r="I2" s="8"/>
      <c r="J2" s="8"/>
      <c r="K2" s="8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2624946</v>
      </c>
      <c r="C8" s="57">
        <v>1309220</v>
      </c>
      <c r="D8" s="57">
        <v>1143089</v>
      </c>
      <c r="E8" s="57">
        <v>159754</v>
      </c>
      <c r="F8" s="57">
        <v>6377</v>
      </c>
      <c r="G8" s="57">
        <v>0</v>
      </c>
      <c r="H8" s="20"/>
      <c r="I8" s="57">
        <v>1315726</v>
      </c>
      <c r="J8" s="57">
        <v>1144107</v>
      </c>
      <c r="K8" s="57">
        <v>165807</v>
      </c>
      <c r="L8" s="57">
        <v>0</v>
      </c>
      <c r="M8" s="57">
        <v>5812</v>
      </c>
      <c r="N8" s="57">
        <v>0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639502</v>
      </c>
      <c r="C9" s="57">
        <v>269737</v>
      </c>
      <c r="D9" s="57">
        <v>248171</v>
      </c>
      <c r="E9" s="57">
        <v>21461</v>
      </c>
      <c r="F9" s="57">
        <v>105</v>
      </c>
      <c r="G9" s="57">
        <v>0</v>
      </c>
      <c r="H9" s="22"/>
      <c r="I9" s="57">
        <v>369765</v>
      </c>
      <c r="J9" s="57">
        <v>349453</v>
      </c>
      <c r="K9" s="57">
        <v>20084</v>
      </c>
      <c r="L9" s="57">
        <v>0</v>
      </c>
      <c r="M9" s="57">
        <v>228</v>
      </c>
      <c r="N9" s="57">
        <v>0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189417</v>
      </c>
      <c r="C10" s="57">
        <v>121196</v>
      </c>
      <c r="D10" s="57">
        <v>107848</v>
      </c>
      <c r="E10" s="57">
        <v>12504</v>
      </c>
      <c r="F10" s="57">
        <v>844</v>
      </c>
      <c r="G10" s="57">
        <v>0</v>
      </c>
      <c r="H10" s="22"/>
      <c r="I10" s="57">
        <v>68221</v>
      </c>
      <c r="J10" s="57">
        <v>57529</v>
      </c>
      <c r="K10" s="57">
        <v>9649</v>
      </c>
      <c r="L10" s="57">
        <v>0</v>
      </c>
      <c r="M10" s="57">
        <v>1043</v>
      </c>
      <c r="N10" s="57">
        <v>0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74094</v>
      </c>
      <c r="C11" s="57">
        <v>30287</v>
      </c>
      <c r="D11" s="57">
        <v>26920</v>
      </c>
      <c r="E11" s="57">
        <v>2847</v>
      </c>
      <c r="F11" s="57">
        <v>520</v>
      </c>
      <c r="G11" s="57">
        <v>0</v>
      </c>
      <c r="H11" s="22"/>
      <c r="I11" s="57">
        <v>43807</v>
      </c>
      <c r="J11" s="57">
        <v>41381</v>
      </c>
      <c r="K11" s="57">
        <v>2233</v>
      </c>
      <c r="L11" s="57">
        <v>0</v>
      </c>
      <c r="M11" s="57">
        <v>193</v>
      </c>
      <c r="N11" s="57">
        <v>0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583824</v>
      </c>
      <c r="C12" s="57">
        <v>211770</v>
      </c>
      <c r="D12" s="57">
        <v>171629</v>
      </c>
      <c r="E12" s="57">
        <v>38816</v>
      </c>
      <c r="F12" s="57">
        <v>1325</v>
      </c>
      <c r="G12" s="57">
        <v>0</v>
      </c>
      <c r="H12" s="22"/>
      <c r="I12" s="57">
        <v>372054</v>
      </c>
      <c r="J12" s="57">
        <v>343285</v>
      </c>
      <c r="K12" s="57">
        <v>28181</v>
      </c>
      <c r="L12" s="57">
        <v>0</v>
      </c>
      <c r="M12" s="57">
        <v>588</v>
      </c>
      <c r="N12" s="57">
        <v>0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49089</v>
      </c>
      <c r="C13" s="57">
        <v>26039</v>
      </c>
      <c r="D13" s="57">
        <v>23311</v>
      </c>
      <c r="E13" s="57">
        <v>2393</v>
      </c>
      <c r="F13" s="57">
        <v>335</v>
      </c>
      <c r="G13" s="57">
        <v>0</v>
      </c>
      <c r="H13" s="22"/>
      <c r="I13" s="57">
        <v>23050</v>
      </c>
      <c r="J13" s="57">
        <v>20837</v>
      </c>
      <c r="K13" s="57">
        <v>2119</v>
      </c>
      <c r="L13" s="57">
        <v>0</v>
      </c>
      <c r="M13" s="57">
        <v>94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234629</v>
      </c>
      <c r="C14" s="57">
        <v>126016</v>
      </c>
      <c r="D14" s="57">
        <v>117276</v>
      </c>
      <c r="E14" s="57">
        <v>8146</v>
      </c>
      <c r="F14" s="57">
        <v>594</v>
      </c>
      <c r="G14" s="57">
        <v>0</v>
      </c>
      <c r="H14" s="23"/>
      <c r="I14" s="57">
        <v>108613</v>
      </c>
      <c r="J14" s="57">
        <v>97489</v>
      </c>
      <c r="K14" s="57">
        <v>10858</v>
      </c>
      <c r="L14" s="57">
        <v>0</v>
      </c>
      <c r="M14" s="57">
        <v>266</v>
      </c>
      <c r="N14" s="57">
        <v>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6331</v>
      </c>
      <c r="C15" s="57">
        <v>3828</v>
      </c>
      <c r="D15" s="57">
        <v>2929</v>
      </c>
      <c r="E15" s="57">
        <v>899</v>
      </c>
      <c r="F15" s="57">
        <v>0</v>
      </c>
      <c r="G15" s="57">
        <v>0</v>
      </c>
      <c r="H15" s="22"/>
      <c r="I15" s="57">
        <v>2503</v>
      </c>
      <c r="J15" s="57">
        <v>2350</v>
      </c>
      <c r="K15" s="57">
        <v>147</v>
      </c>
      <c r="L15" s="57">
        <v>0</v>
      </c>
      <c r="M15" s="57">
        <v>6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463</v>
      </c>
      <c r="C16" s="57">
        <v>397</v>
      </c>
      <c r="D16" s="57">
        <v>397</v>
      </c>
      <c r="E16" s="57">
        <v>0</v>
      </c>
      <c r="F16" s="57">
        <v>0</v>
      </c>
      <c r="G16" s="57">
        <v>0</v>
      </c>
      <c r="H16" s="23"/>
      <c r="I16" s="57">
        <v>66</v>
      </c>
      <c r="J16" s="57">
        <v>0</v>
      </c>
      <c r="K16" s="57">
        <v>0</v>
      </c>
      <c r="L16" s="57">
        <v>0</v>
      </c>
      <c r="M16" s="57">
        <v>66</v>
      </c>
      <c r="N16" s="57">
        <v>0</v>
      </c>
      <c r="O16" s="57">
        <v>0</v>
      </c>
      <c r="P16" s="57"/>
      <c r="Q16" s="57"/>
    </row>
    <row r="17" spans="1:20" s="21" customFormat="1" ht="11.25">
      <c r="A17" s="23" t="s">
        <v>131</v>
      </c>
      <c r="B17" s="58">
        <v>91429</v>
      </c>
      <c r="C17" s="57">
        <v>71321</v>
      </c>
      <c r="D17" s="57">
        <v>68724</v>
      </c>
      <c r="E17" s="57">
        <v>2597</v>
      </c>
      <c r="F17" s="57">
        <v>0</v>
      </c>
      <c r="G17" s="57">
        <v>0</v>
      </c>
      <c r="H17" s="23"/>
      <c r="I17" s="57">
        <v>20108</v>
      </c>
      <c r="J17" s="57">
        <v>18440</v>
      </c>
      <c r="K17" s="57">
        <v>1551</v>
      </c>
      <c r="L17" s="57">
        <v>0</v>
      </c>
      <c r="M17" s="57">
        <v>117</v>
      </c>
      <c r="N17" s="57">
        <v>0</v>
      </c>
      <c r="O17" s="57">
        <v>0</v>
      </c>
      <c r="P17" s="57"/>
      <c r="Q17" s="57"/>
    </row>
    <row r="18" spans="1:20" s="21" customFormat="1" ht="11.25">
      <c r="A18" s="22" t="s">
        <v>58</v>
      </c>
      <c r="B18" s="58">
        <v>805257</v>
      </c>
      <c r="C18" s="57">
        <v>474668</v>
      </c>
      <c r="D18" s="57">
        <v>399195</v>
      </c>
      <c r="E18" s="57">
        <v>72484</v>
      </c>
      <c r="F18" s="57">
        <v>2989</v>
      </c>
      <c r="G18" s="57">
        <v>0</v>
      </c>
      <c r="H18" s="22"/>
      <c r="I18" s="57">
        <v>330589</v>
      </c>
      <c r="J18" s="57">
        <v>234180</v>
      </c>
      <c r="K18" s="57">
        <v>93104</v>
      </c>
      <c r="L18" s="57">
        <v>0</v>
      </c>
      <c r="M18" s="57">
        <v>3305</v>
      </c>
      <c r="N18" s="57">
        <v>0</v>
      </c>
      <c r="O18" s="57">
        <v>0</v>
      </c>
      <c r="P18" s="57"/>
      <c r="Q18" s="57"/>
      <c r="R18" s="57"/>
      <c r="S18" s="57"/>
      <c r="T18" s="57"/>
    </row>
    <row r="19" spans="1:20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0" s="21" customFormat="1" ht="17.100000000000001" customHeight="1">
      <c r="A20" s="24" t="s">
        <v>38</v>
      </c>
      <c r="B20" s="58">
        <v>2022830</v>
      </c>
      <c r="C20" s="57">
        <v>991641</v>
      </c>
      <c r="D20" s="57">
        <v>861693</v>
      </c>
      <c r="E20" s="57">
        <v>123571</v>
      </c>
      <c r="F20" s="57">
        <v>6377</v>
      </c>
      <c r="G20" s="57">
        <v>0</v>
      </c>
      <c r="H20" s="57"/>
      <c r="I20" s="57">
        <v>1031189</v>
      </c>
      <c r="J20" s="57">
        <v>888382</v>
      </c>
      <c r="K20" s="57">
        <v>137892</v>
      </c>
      <c r="L20" s="57">
        <v>0</v>
      </c>
      <c r="M20" s="57">
        <v>4915</v>
      </c>
      <c r="N20" s="57">
        <v>0</v>
      </c>
      <c r="O20" s="57">
        <v>0</v>
      </c>
      <c r="P20" s="58"/>
      <c r="Q20" s="58"/>
      <c r="R20" s="57"/>
      <c r="S20" s="57"/>
      <c r="T20" s="58"/>
    </row>
    <row r="21" spans="1:20" s="21" customFormat="1" ht="11.25">
      <c r="A21" s="22" t="s">
        <v>39</v>
      </c>
      <c r="B21" s="58">
        <v>225464</v>
      </c>
      <c r="C21" s="57">
        <v>49945</v>
      </c>
      <c r="D21" s="57">
        <v>49840</v>
      </c>
      <c r="E21" s="57">
        <v>0</v>
      </c>
      <c r="F21" s="57">
        <v>105</v>
      </c>
      <c r="G21" s="57">
        <v>0</v>
      </c>
      <c r="H21" s="54"/>
      <c r="I21" s="57">
        <v>175519</v>
      </c>
      <c r="J21" s="57">
        <v>175519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</row>
    <row r="22" spans="1:20" s="21" customFormat="1" ht="11.25">
      <c r="A22" s="22" t="s">
        <v>133</v>
      </c>
      <c r="B22" s="58">
        <v>162961</v>
      </c>
      <c r="C22" s="57">
        <v>101884</v>
      </c>
      <c r="D22" s="57">
        <v>90297</v>
      </c>
      <c r="E22" s="57">
        <v>10743</v>
      </c>
      <c r="F22" s="57">
        <v>844</v>
      </c>
      <c r="G22" s="57">
        <v>0</v>
      </c>
      <c r="H22" s="54"/>
      <c r="I22" s="57">
        <v>61077</v>
      </c>
      <c r="J22" s="57">
        <v>52405</v>
      </c>
      <c r="K22" s="57">
        <v>8098</v>
      </c>
      <c r="L22" s="57">
        <v>0</v>
      </c>
      <c r="M22" s="57">
        <v>574</v>
      </c>
      <c r="N22" s="57">
        <v>0</v>
      </c>
      <c r="O22" s="57">
        <v>0</v>
      </c>
      <c r="P22" s="57"/>
      <c r="Q22" s="57"/>
      <c r="R22" s="73"/>
      <c r="S22" s="73"/>
    </row>
    <row r="23" spans="1:20" s="21" customFormat="1" ht="11.25">
      <c r="A23" s="22" t="s">
        <v>40</v>
      </c>
      <c r="B23" s="58">
        <v>69920</v>
      </c>
      <c r="C23" s="57">
        <v>27788</v>
      </c>
      <c r="D23" s="57">
        <v>24582</v>
      </c>
      <c r="E23" s="57">
        <v>2686</v>
      </c>
      <c r="F23" s="57">
        <v>520</v>
      </c>
      <c r="G23" s="57">
        <v>0</v>
      </c>
      <c r="H23" s="54"/>
      <c r="I23" s="57">
        <v>42132</v>
      </c>
      <c r="J23" s="57">
        <v>39961</v>
      </c>
      <c r="K23" s="57">
        <v>1992</v>
      </c>
      <c r="L23" s="57">
        <v>0</v>
      </c>
      <c r="M23" s="57">
        <v>179</v>
      </c>
      <c r="N23" s="57">
        <v>0</v>
      </c>
      <c r="O23" s="57">
        <v>0</v>
      </c>
      <c r="P23" s="57"/>
      <c r="Q23" s="57"/>
      <c r="R23" s="73"/>
      <c r="S23" s="73"/>
    </row>
    <row r="24" spans="1:20" s="21" customFormat="1" ht="11.25">
      <c r="A24" s="22" t="s">
        <v>41</v>
      </c>
      <c r="B24" s="58">
        <v>509411</v>
      </c>
      <c r="C24" s="57">
        <v>167790</v>
      </c>
      <c r="D24" s="57">
        <v>137648</v>
      </c>
      <c r="E24" s="57">
        <v>28817</v>
      </c>
      <c r="F24" s="57">
        <v>1325</v>
      </c>
      <c r="G24" s="57">
        <v>0</v>
      </c>
      <c r="H24" s="54"/>
      <c r="I24" s="57">
        <v>341621</v>
      </c>
      <c r="J24" s="57">
        <v>315361</v>
      </c>
      <c r="K24" s="57">
        <v>25774</v>
      </c>
      <c r="L24" s="57">
        <v>0</v>
      </c>
      <c r="M24" s="57">
        <v>486</v>
      </c>
      <c r="N24" s="57">
        <v>0</v>
      </c>
      <c r="O24" s="57">
        <v>0</v>
      </c>
      <c r="P24" s="57"/>
      <c r="Q24" s="57"/>
      <c r="R24" s="73"/>
      <c r="S24" s="73"/>
    </row>
    <row r="25" spans="1:20" s="21" customFormat="1" ht="11.25">
      <c r="A25" s="22" t="s">
        <v>114</v>
      </c>
      <c r="B25" s="58">
        <v>49089</v>
      </c>
      <c r="C25" s="57">
        <v>26039</v>
      </c>
      <c r="D25" s="57">
        <v>23311</v>
      </c>
      <c r="E25" s="57">
        <v>2393</v>
      </c>
      <c r="F25" s="57">
        <v>335</v>
      </c>
      <c r="G25" s="57">
        <v>0</v>
      </c>
      <c r="H25" s="54"/>
      <c r="I25" s="57">
        <v>23050</v>
      </c>
      <c r="J25" s="57">
        <v>20837</v>
      </c>
      <c r="K25" s="57">
        <v>2119</v>
      </c>
      <c r="L25" s="57">
        <v>0</v>
      </c>
      <c r="M25" s="57">
        <v>94</v>
      </c>
      <c r="N25" s="57">
        <v>0</v>
      </c>
      <c r="O25" s="57">
        <v>0</v>
      </c>
      <c r="P25" s="57"/>
      <c r="Q25" s="57"/>
      <c r="R25" s="73"/>
      <c r="S25" s="73"/>
    </row>
    <row r="26" spans="1:20" s="21" customFormat="1" ht="11.25">
      <c r="A26" s="23" t="s">
        <v>42</v>
      </c>
      <c r="B26" s="58">
        <v>156281</v>
      </c>
      <c r="C26" s="57">
        <v>97996</v>
      </c>
      <c r="D26" s="57">
        <v>91935</v>
      </c>
      <c r="E26" s="57">
        <v>5467</v>
      </c>
      <c r="F26" s="57">
        <v>594</v>
      </c>
      <c r="G26" s="57">
        <v>0</v>
      </c>
      <c r="H26" s="69"/>
      <c r="I26" s="57">
        <v>58285</v>
      </c>
      <c r="J26" s="57">
        <v>50877</v>
      </c>
      <c r="K26" s="57">
        <v>7226</v>
      </c>
      <c r="L26" s="57">
        <v>0</v>
      </c>
      <c r="M26" s="57">
        <v>182</v>
      </c>
      <c r="N26" s="57">
        <v>0</v>
      </c>
      <c r="O26" s="57">
        <v>0</v>
      </c>
      <c r="P26" s="57"/>
      <c r="Q26" s="57"/>
      <c r="R26" s="73"/>
      <c r="S26" s="73"/>
    </row>
    <row r="27" spans="1:20" s="21" customFormat="1" ht="11.25">
      <c r="A27" s="22" t="s">
        <v>43</v>
      </c>
      <c r="B27" s="58">
        <v>6331</v>
      </c>
      <c r="C27" s="57">
        <v>3828</v>
      </c>
      <c r="D27" s="57">
        <v>2929</v>
      </c>
      <c r="E27" s="57">
        <v>899</v>
      </c>
      <c r="F27" s="57">
        <v>0</v>
      </c>
      <c r="G27" s="57">
        <v>0</v>
      </c>
      <c r="H27" s="54"/>
      <c r="I27" s="57">
        <v>2503</v>
      </c>
      <c r="J27" s="57">
        <v>2350</v>
      </c>
      <c r="K27" s="57">
        <v>147</v>
      </c>
      <c r="L27" s="57">
        <v>0</v>
      </c>
      <c r="M27" s="57">
        <v>6</v>
      </c>
      <c r="N27" s="57">
        <v>0</v>
      </c>
      <c r="O27" s="57">
        <v>0</v>
      </c>
      <c r="P27" s="57"/>
      <c r="Q27" s="57"/>
      <c r="R27" s="73"/>
      <c r="S27" s="73"/>
    </row>
    <row r="28" spans="1:20" s="21" customFormat="1" ht="11.25">
      <c r="A28" s="23" t="s">
        <v>44</v>
      </c>
      <c r="B28" s="58">
        <v>463</v>
      </c>
      <c r="C28" s="57">
        <v>397</v>
      </c>
      <c r="D28" s="57">
        <v>397</v>
      </c>
      <c r="E28" s="57">
        <v>0</v>
      </c>
      <c r="F28" s="57">
        <v>0</v>
      </c>
      <c r="G28" s="57">
        <v>0</v>
      </c>
      <c r="H28" s="69"/>
      <c r="I28" s="57">
        <v>66</v>
      </c>
      <c r="J28" s="57">
        <v>0</v>
      </c>
      <c r="K28" s="57">
        <v>0</v>
      </c>
      <c r="L28" s="57">
        <v>0</v>
      </c>
      <c r="M28" s="57">
        <v>66</v>
      </c>
      <c r="N28" s="57">
        <v>0</v>
      </c>
      <c r="O28" s="57">
        <v>0</v>
      </c>
      <c r="P28" s="57"/>
      <c r="Q28" s="57"/>
      <c r="R28" s="73"/>
      <c r="S28" s="73"/>
    </row>
    <row r="29" spans="1:20" s="21" customFormat="1" ht="11.25">
      <c r="A29" s="23" t="s">
        <v>129</v>
      </c>
      <c r="B29" s="58">
        <v>86742</v>
      </c>
      <c r="C29" s="57">
        <v>67345</v>
      </c>
      <c r="D29" s="57">
        <v>64870</v>
      </c>
      <c r="E29" s="57">
        <v>2475</v>
      </c>
      <c r="F29" s="57">
        <v>0</v>
      </c>
      <c r="G29" s="57">
        <v>0</v>
      </c>
      <c r="H29" s="69"/>
      <c r="I29" s="57">
        <v>19397</v>
      </c>
      <c r="J29" s="57">
        <v>17729</v>
      </c>
      <c r="K29" s="57">
        <v>1551</v>
      </c>
      <c r="L29" s="57">
        <v>0</v>
      </c>
      <c r="M29" s="57">
        <v>117</v>
      </c>
      <c r="N29" s="57"/>
      <c r="O29" s="57"/>
      <c r="P29" s="57"/>
      <c r="Q29" s="57"/>
      <c r="R29" s="73"/>
      <c r="S29" s="73"/>
    </row>
    <row r="30" spans="1:20" s="21" customFormat="1" ht="11.25">
      <c r="A30" s="22" t="s">
        <v>45</v>
      </c>
      <c r="B30" s="58">
        <v>805257</v>
      </c>
      <c r="C30" s="57">
        <v>474668</v>
      </c>
      <c r="D30" s="57">
        <v>399195</v>
      </c>
      <c r="E30" s="57">
        <v>72484</v>
      </c>
      <c r="F30" s="57">
        <v>2989</v>
      </c>
      <c r="G30" s="57">
        <v>0</v>
      </c>
      <c r="H30" s="54"/>
      <c r="I30" s="57">
        <v>330589</v>
      </c>
      <c r="J30" s="57">
        <v>234180</v>
      </c>
      <c r="K30" s="57">
        <v>93104</v>
      </c>
      <c r="L30" s="57">
        <v>0</v>
      </c>
      <c r="M30" s="57">
        <v>3305</v>
      </c>
      <c r="N30" s="57">
        <v>0</v>
      </c>
      <c r="O30" s="57">
        <v>0</v>
      </c>
      <c r="P30" s="57"/>
      <c r="Q30" s="57"/>
      <c r="R30" s="73"/>
      <c r="S30" s="73"/>
    </row>
    <row r="31" spans="1:20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</row>
    <row r="32" spans="1:20" s="21" customFormat="1" ht="17.100000000000001" customHeight="1">
      <c r="A32" s="24" t="s">
        <v>46</v>
      </c>
      <c r="B32" s="58">
        <v>602116</v>
      </c>
      <c r="C32" s="57">
        <v>317579</v>
      </c>
      <c r="D32" s="57">
        <v>281396</v>
      </c>
      <c r="E32" s="57">
        <v>36183</v>
      </c>
      <c r="F32" s="57">
        <v>0</v>
      </c>
      <c r="G32" s="57">
        <v>0</v>
      </c>
      <c r="H32" s="57"/>
      <c r="I32" s="57">
        <v>284537</v>
      </c>
      <c r="J32" s="57">
        <v>255725</v>
      </c>
      <c r="K32" s="57">
        <v>27915</v>
      </c>
      <c r="L32" s="57">
        <v>0</v>
      </c>
      <c r="M32" s="57">
        <v>897</v>
      </c>
      <c r="N32" s="57">
        <v>0</v>
      </c>
      <c r="O32" s="57">
        <v>0</v>
      </c>
      <c r="P32" s="58"/>
      <c r="Q32" s="58"/>
      <c r="R32" s="57"/>
      <c r="S32" s="57"/>
      <c r="T32" s="58"/>
    </row>
    <row r="33" spans="1:20">
      <c r="A33" s="22" t="s">
        <v>39</v>
      </c>
      <c r="B33" s="58">
        <v>414038</v>
      </c>
      <c r="C33" s="57">
        <v>219792</v>
      </c>
      <c r="D33" s="57">
        <v>198331</v>
      </c>
      <c r="E33" s="57">
        <v>21461</v>
      </c>
      <c r="F33" s="57">
        <v>0</v>
      </c>
      <c r="G33" s="57">
        <v>0</v>
      </c>
      <c r="H33" s="54"/>
      <c r="I33" s="57">
        <v>194246</v>
      </c>
      <c r="J33" s="57">
        <v>173934</v>
      </c>
      <c r="K33" s="57">
        <v>20084</v>
      </c>
      <c r="L33" s="57">
        <v>0</v>
      </c>
      <c r="M33" s="57">
        <v>228</v>
      </c>
      <c r="N33" s="57">
        <v>0</v>
      </c>
      <c r="O33" s="57">
        <v>0</v>
      </c>
      <c r="P33" s="57"/>
      <c r="Q33" s="57"/>
      <c r="R33" s="74"/>
      <c r="S33" s="74"/>
    </row>
    <row r="34" spans="1:20">
      <c r="A34" s="22" t="s">
        <v>133</v>
      </c>
      <c r="B34" s="58">
        <v>26456</v>
      </c>
      <c r="C34" s="57">
        <v>19312</v>
      </c>
      <c r="D34" s="57">
        <v>17551</v>
      </c>
      <c r="E34" s="57">
        <v>1761</v>
      </c>
      <c r="F34" s="57">
        <v>0</v>
      </c>
      <c r="G34" s="57">
        <v>0</v>
      </c>
      <c r="H34" s="54"/>
      <c r="I34" s="57">
        <v>7144</v>
      </c>
      <c r="J34" s="57">
        <v>5124</v>
      </c>
      <c r="K34" s="57">
        <v>1551</v>
      </c>
      <c r="L34" s="57">
        <v>0</v>
      </c>
      <c r="M34" s="57">
        <v>469</v>
      </c>
      <c r="N34" s="57">
        <v>0</v>
      </c>
      <c r="O34" s="57">
        <v>0</v>
      </c>
      <c r="P34" s="57"/>
      <c r="Q34" s="57"/>
      <c r="R34" s="74"/>
      <c r="S34" s="74"/>
    </row>
    <row r="35" spans="1:20">
      <c r="A35" s="22" t="s">
        <v>40</v>
      </c>
      <c r="B35" s="58">
        <v>4174</v>
      </c>
      <c r="C35" s="57">
        <v>2499</v>
      </c>
      <c r="D35" s="57">
        <v>2338</v>
      </c>
      <c r="E35" s="57">
        <v>161</v>
      </c>
      <c r="F35" s="57">
        <v>0</v>
      </c>
      <c r="G35" s="57">
        <v>0</v>
      </c>
      <c r="H35" s="54"/>
      <c r="I35" s="57">
        <v>1675</v>
      </c>
      <c r="J35" s="57">
        <v>1420</v>
      </c>
      <c r="K35" s="57">
        <v>241</v>
      </c>
      <c r="L35" s="57">
        <v>0</v>
      </c>
      <c r="M35" s="57">
        <v>14</v>
      </c>
      <c r="N35" s="57">
        <v>0</v>
      </c>
      <c r="O35" s="57">
        <v>0</v>
      </c>
      <c r="P35" s="57"/>
      <c r="Q35" s="57"/>
      <c r="R35" s="74"/>
      <c r="S35" s="74"/>
    </row>
    <row r="36" spans="1:20">
      <c r="A36" s="22" t="s">
        <v>41</v>
      </c>
      <c r="B36" s="58">
        <v>74413</v>
      </c>
      <c r="C36" s="57">
        <v>43980</v>
      </c>
      <c r="D36" s="57">
        <v>33981</v>
      </c>
      <c r="E36" s="57">
        <v>9999</v>
      </c>
      <c r="F36" s="57">
        <v>0</v>
      </c>
      <c r="G36" s="57">
        <v>0</v>
      </c>
      <c r="H36" s="54"/>
      <c r="I36" s="57">
        <v>30433</v>
      </c>
      <c r="J36" s="57">
        <v>27924</v>
      </c>
      <c r="K36" s="57">
        <v>2407</v>
      </c>
      <c r="L36" s="57">
        <v>0</v>
      </c>
      <c r="M36" s="57">
        <v>102</v>
      </c>
      <c r="N36" s="57">
        <v>0</v>
      </c>
      <c r="O36" s="57">
        <v>0</v>
      </c>
      <c r="P36" s="57"/>
      <c r="Q36" s="57"/>
      <c r="R36" s="74"/>
      <c r="S36" s="74"/>
    </row>
    <row r="37" spans="1:20">
      <c r="A37" s="23" t="s">
        <v>42</v>
      </c>
      <c r="B37" s="58">
        <v>78348</v>
      </c>
      <c r="C37" s="57">
        <v>28020</v>
      </c>
      <c r="D37" s="57">
        <v>25341</v>
      </c>
      <c r="E37" s="57">
        <v>2679</v>
      </c>
      <c r="F37" s="57">
        <v>0</v>
      </c>
      <c r="G37" s="57">
        <v>0</v>
      </c>
      <c r="H37" s="69"/>
      <c r="I37" s="57">
        <v>50328</v>
      </c>
      <c r="J37" s="57">
        <v>46612</v>
      </c>
      <c r="K37" s="57">
        <v>3632</v>
      </c>
      <c r="L37" s="57">
        <v>0</v>
      </c>
      <c r="M37" s="57">
        <v>84</v>
      </c>
      <c r="N37" s="57">
        <v>0</v>
      </c>
      <c r="O37" s="57">
        <v>0</v>
      </c>
      <c r="P37" s="57"/>
      <c r="Q37" s="57"/>
      <c r="R37" s="74"/>
      <c r="S37" s="74"/>
    </row>
    <row r="38" spans="1:20">
      <c r="A38" s="23" t="s">
        <v>129</v>
      </c>
      <c r="B38" s="58">
        <v>4687</v>
      </c>
      <c r="C38" s="57">
        <v>3976</v>
      </c>
      <c r="D38" s="57">
        <v>3854</v>
      </c>
      <c r="E38" s="57">
        <v>122</v>
      </c>
      <c r="F38" s="57">
        <v>0</v>
      </c>
      <c r="G38" s="57">
        <v>0</v>
      </c>
      <c r="H38" s="69"/>
      <c r="I38" s="57">
        <v>711</v>
      </c>
      <c r="J38" s="57">
        <v>711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</row>
    <row r="39" spans="1:20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</row>
    <row r="40" spans="1:20" s="21" customFormat="1" ht="11.25">
      <c r="A40" s="22" t="s">
        <v>59</v>
      </c>
      <c r="B40" s="58">
        <v>602116</v>
      </c>
      <c r="C40" s="57">
        <v>317579</v>
      </c>
      <c r="D40" s="57">
        <v>281396</v>
      </c>
      <c r="E40" s="57">
        <v>36183</v>
      </c>
      <c r="F40" s="57">
        <v>0</v>
      </c>
      <c r="G40" s="57">
        <v>0</v>
      </c>
      <c r="H40" s="57"/>
      <c r="I40" s="57">
        <v>284537</v>
      </c>
      <c r="J40" s="57">
        <v>255725</v>
      </c>
      <c r="K40" s="57">
        <v>27915</v>
      </c>
      <c r="L40" s="57">
        <v>0</v>
      </c>
      <c r="M40" s="57">
        <v>897</v>
      </c>
      <c r="N40" s="57">
        <v>0</v>
      </c>
      <c r="O40" s="57">
        <v>0</v>
      </c>
      <c r="P40" s="58"/>
      <c r="Q40" s="58"/>
      <c r="R40" s="56"/>
      <c r="S40" s="56"/>
      <c r="T40" s="55"/>
    </row>
    <row r="41" spans="1:20" s="21" customFormat="1" ht="11.25">
      <c r="A41" s="22" t="s">
        <v>47</v>
      </c>
      <c r="B41" s="58">
        <v>239953</v>
      </c>
      <c r="C41" s="57">
        <v>130656</v>
      </c>
      <c r="D41" s="57">
        <v>117461</v>
      </c>
      <c r="E41" s="57">
        <v>13195</v>
      </c>
      <c r="F41" s="57">
        <v>0</v>
      </c>
      <c r="G41" s="57">
        <v>0</v>
      </c>
      <c r="H41" s="54"/>
      <c r="I41" s="57">
        <v>109297</v>
      </c>
      <c r="J41" s="57">
        <v>96680</v>
      </c>
      <c r="K41" s="57">
        <v>12184</v>
      </c>
      <c r="L41" s="57">
        <v>0</v>
      </c>
      <c r="M41" s="57">
        <v>433</v>
      </c>
      <c r="N41" s="57">
        <v>0</v>
      </c>
      <c r="O41" s="57">
        <v>0</v>
      </c>
      <c r="P41" s="57"/>
      <c r="Q41" s="57"/>
      <c r="R41" s="73"/>
      <c r="S41" s="73"/>
    </row>
    <row r="42" spans="1:20" s="21" customFormat="1" ht="11.25">
      <c r="A42" s="22" t="s">
        <v>48</v>
      </c>
      <c r="B42" s="58">
        <v>271884</v>
      </c>
      <c r="C42" s="57">
        <v>129360</v>
      </c>
      <c r="D42" s="57">
        <v>115670</v>
      </c>
      <c r="E42" s="57">
        <v>13690</v>
      </c>
      <c r="F42" s="57">
        <v>0</v>
      </c>
      <c r="G42" s="57">
        <v>0</v>
      </c>
      <c r="H42" s="54"/>
      <c r="I42" s="57">
        <v>142524</v>
      </c>
      <c r="J42" s="57">
        <v>129886</v>
      </c>
      <c r="K42" s="57">
        <v>12327</v>
      </c>
      <c r="L42" s="57">
        <v>0</v>
      </c>
      <c r="M42" s="57">
        <v>311</v>
      </c>
      <c r="N42" s="57">
        <v>0</v>
      </c>
      <c r="O42" s="57">
        <v>0</v>
      </c>
      <c r="P42" s="57"/>
      <c r="Q42" s="57"/>
      <c r="R42" s="73"/>
      <c r="S42" s="73"/>
    </row>
    <row r="43" spans="1:20">
      <c r="A43" s="22" t="s">
        <v>49</v>
      </c>
      <c r="B43" s="58">
        <v>90279</v>
      </c>
      <c r="C43" s="57">
        <v>57563</v>
      </c>
      <c r="D43" s="57">
        <v>48265</v>
      </c>
      <c r="E43" s="57">
        <v>9298</v>
      </c>
      <c r="F43" s="57">
        <v>0</v>
      </c>
      <c r="G43" s="57">
        <v>0</v>
      </c>
      <c r="H43" s="54"/>
      <c r="I43" s="57">
        <v>32716</v>
      </c>
      <c r="J43" s="57">
        <v>29159</v>
      </c>
      <c r="K43" s="57">
        <v>3404</v>
      </c>
      <c r="L43" s="57">
        <v>0</v>
      </c>
      <c r="M43" s="57">
        <v>153</v>
      </c>
      <c r="N43" s="57">
        <v>0</v>
      </c>
      <c r="O43" s="57">
        <v>0</v>
      </c>
      <c r="P43" s="57"/>
      <c r="Q43" s="57"/>
      <c r="R43" s="74"/>
      <c r="S43" s="74"/>
    </row>
    <row r="44" spans="1:20">
      <c r="A44" s="25"/>
      <c r="B44" s="26"/>
      <c r="C44" s="27"/>
      <c r="D44" s="27"/>
      <c r="E44" s="27"/>
      <c r="F44" s="27"/>
      <c r="G44" s="27"/>
      <c r="H44" s="25"/>
      <c r="I44" s="28"/>
      <c r="J44" s="28"/>
      <c r="K44" s="28"/>
      <c r="L44" s="28"/>
      <c r="M44" s="28"/>
      <c r="N44" s="28"/>
      <c r="O44" s="28"/>
    </row>
    <row r="45" spans="1:20" s="41" customFormat="1" ht="9">
      <c r="B45" s="42"/>
      <c r="C45" s="30"/>
      <c r="D45" s="30"/>
      <c r="E45" s="30"/>
      <c r="F45" s="30"/>
      <c r="G45" s="30"/>
      <c r="H45" s="29"/>
      <c r="I45" s="30"/>
      <c r="J45" s="30"/>
      <c r="K45" s="30"/>
      <c r="L45" s="30"/>
      <c r="M45" s="30"/>
      <c r="N45" s="30"/>
      <c r="O45" s="30"/>
    </row>
    <row r="46" spans="1:20" s="41" customFormat="1" ht="9">
      <c r="A46" s="41" t="s">
        <v>110</v>
      </c>
      <c r="B46" s="42"/>
      <c r="C46" s="30"/>
      <c r="D46" s="30"/>
      <c r="E46" s="30"/>
      <c r="F46" s="30"/>
      <c r="G46" s="30"/>
      <c r="H46" s="29"/>
      <c r="I46" s="30"/>
      <c r="J46" s="30"/>
      <c r="K46" s="30"/>
      <c r="L46" s="30"/>
      <c r="M46" s="30"/>
      <c r="N46" s="30"/>
      <c r="O46" s="30"/>
    </row>
    <row r="47" spans="1:20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0" s="41" customFormat="1" ht="9"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6" s="41" customFormat="1" ht="9">
      <c r="A49" s="33"/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6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6" s="41" customFormat="1" ht="9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6" s="41" customFormat="1" ht="9">
      <c r="A52" s="29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</row>
    <row r="53" spans="1:16" s="21" customFormat="1" ht="11.2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</row>
    <row r="54" spans="1:16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</row>
    <row r="55" spans="1:16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</row>
    <row r="56" spans="1:16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</row>
    <row r="57" spans="1:16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</row>
    <row r="58" spans="1:16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</row>
    <row r="59" spans="1:16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</row>
    <row r="60" spans="1:16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</row>
    <row r="61" spans="1:16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</row>
    <row r="62" spans="1:16" s="21" customFormat="1" ht="11.2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16" s="21" customFormat="1" ht="11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</row>
    <row r="64" spans="1:16" s="21" customFormat="1" ht="11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s="21" customFormat="1" ht="11.2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</row>
  </sheetData>
  <mergeCells count="17">
    <mergeCell ref="A4:A6"/>
    <mergeCell ref="E5:E6"/>
    <mergeCell ref="C5:C6"/>
    <mergeCell ref="B4:B6"/>
    <mergeCell ref="C4:F4"/>
    <mergeCell ref="F5:F6"/>
    <mergeCell ref="D5:D6"/>
    <mergeCell ref="I5:I6"/>
    <mergeCell ref="J5:J6"/>
    <mergeCell ref="O5:O6"/>
    <mergeCell ref="G5:G6"/>
    <mergeCell ref="H4:H6"/>
    <mergeCell ref="I4:O4"/>
    <mergeCell ref="K5:K6"/>
    <mergeCell ref="L5:L6"/>
    <mergeCell ref="M5:M6"/>
    <mergeCell ref="N5:N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2"/>
  <dimension ref="A1:U64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42578125" style="36" customWidth="1"/>
    <col min="3" max="3" width="9.42578125" style="36" customWidth="1"/>
    <col min="4" max="4" width="9.7109375" style="36" customWidth="1"/>
    <col min="5" max="7" width="10.7109375" style="36" hidden="1" customWidth="1"/>
    <col min="8" max="8" width="0.5703125" style="36" customWidth="1"/>
    <col min="9" max="9" width="9.5703125" style="36" customWidth="1"/>
    <col min="10" max="10" width="9.42578125" style="36" customWidth="1"/>
    <col min="11" max="11" width="8.85546875" style="15" customWidth="1"/>
    <col min="12" max="12" width="11.42578125" style="15" hidden="1" customWidth="1"/>
    <col min="13" max="13" width="9.7109375" style="15" customWidth="1"/>
    <col min="14" max="14" width="8.42578125" style="15" customWidth="1"/>
    <col min="15" max="15" width="11.42578125" style="15" hidden="1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3"/>
      <c r="F1" s="4"/>
      <c r="G1" s="4"/>
      <c r="H1" s="4"/>
      <c r="I1" s="4"/>
      <c r="J1" s="4"/>
      <c r="N1" s="59" t="s">
        <v>82</v>
      </c>
    </row>
    <row r="2" spans="1:17" s="11" customFormat="1" ht="15.95" customHeight="1">
      <c r="A2" s="7" t="s">
        <v>10</v>
      </c>
      <c r="B2" s="8"/>
      <c r="C2" s="8"/>
      <c r="D2" s="8"/>
      <c r="E2" s="7"/>
      <c r="F2" s="8"/>
      <c r="G2" s="8"/>
      <c r="H2" s="8"/>
      <c r="I2" s="8"/>
      <c r="J2" s="8"/>
    </row>
    <row r="3" spans="1:17">
      <c r="A3" s="12"/>
      <c r="B3" s="13"/>
      <c r="C3" s="13"/>
      <c r="D3" s="13"/>
      <c r="E3" s="12"/>
      <c r="F3" s="13"/>
      <c r="G3" s="13"/>
      <c r="H3" s="13"/>
      <c r="I3" s="13"/>
      <c r="J3" s="13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108" t="s">
        <v>68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591216</v>
      </c>
      <c r="C8" s="57">
        <v>308396</v>
      </c>
      <c r="D8" s="57">
        <v>308396</v>
      </c>
      <c r="E8" s="57">
        <v>0</v>
      </c>
      <c r="F8" s="57">
        <v>0</v>
      </c>
      <c r="G8" s="57">
        <v>0</v>
      </c>
      <c r="H8" s="20"/>
      <c r="I8" s="57">
        <v>282820</v>
      </c>
      <c r="J8" s="57">
        <v>241721</v>
      </c>
      <c r="K8" s="57">
        <v>38067</v>
      </c>
      <c r="L8" s="57">
        <v>0</v>
      </c>
      <c r="M8" s="57">
        <v>764</v>
      </c>
      <c r="N8" s="57">
        <v>2268</v>
      </c>
      <c r="O8" s="57">
        <v>0</v>
      </c>
      <c r="P8" s="57"/>
      <c r="Q8" s="57"/>
    </row>
    <row r="9" spans="1:17" s="21" customFormat="1" ht="11.25">
      <c r="A9" s="22" t="s">
        <v>54</v>
      </c>
      <c r="B9" s="58">
        <v>136373</v>
      </c>
      <c r="C9" s="57">
        <v>49412</v>
      </c>
      <c r="D9" s="57">
        <v>49412</v>
      </c>
      <c r="E9" s="57">
        <v>0</v>
      </c>
      <c r="F9" s="57">
        <v>0</v>
      </c>
      <c r="G9" s="57">
        <v>0</v>
      </c>
      <c r="H9" s="22"/>
      <c r="I9" s="57">
        <v>86961</v>
      </c>
      <c r="J9" s="57">
        <v>80521</v>
      </c>
      <c r="K9" s="57">
        <v>6370</v>
      </c>
      <c r="L9" s="57">
        <v>0</v>
      </c>
      <c r="M9" s="57">
        <v>2</v>
      </c>
      <c r="N9" s="57">
        <v>68</v>
      </c>
      <c r="O9" s="57">
        <v>0</v>
      </c>
      <c r="P9" s="57"/>
      <c r="Q9" s="57"/>
    </row>
    <row r="10" spans="1:17" s="21" customFormat="1" ht="11.25">
      <c r="A10" s="22" t="s">
        <v>132</v>
      </c>
      <c r="B10" s="58">
        <v>53078</v>
      </c>
      <c r="C10" s="57">
        <v>28484</v>
      </c>
      <c r="D10" s="57">
        <v>28484</v>
      </c>
      <c r="E10" s="57">
        <v>0</v>
      </c>
      <c r="F10" s="57">
        <v>0</v>
      </c>
      <c r="G10" s="57">
        <v>0</v>
      </c>
      <c r="H10" s="22"/>
      <c r="I10" s="57">
        <v>24594</v>
      </c>
      <c r="J10" s="57">
        <v>19742</v>
      </c>
      <c r="K10" s="57">
        <v>3881</v>
      </c>
      <c r="L10" s="57">
        <v>0</v>
      </c>
      <c r="M10" s="57">
        <v>653</v>
      </c>
      <c r="N10" s="57">
        <v>318</v>
      </c>
      <c r="O10" s="57">
        <v>0</v>
      </c>
      <c r="P10" s="57"/>
      <c r="Q10" s="57"/>
    </row>
    <row r="11" spans="1:17" s="21" customFormat="1" ht="11.25">
      <c r="A11" s="22" t="s">
        <v>55</v>
      </c>
      <c r="B11" s="58">
        <v>16173</v>
      </c>
      <c r="C11" s="57">
        <v>9871</v>
      </c>
      <c r="D11" s="57">
        <v>9871</v>
      </c>
      <c r="E11" s="57">
        <v>0</v>
      </c>
      <c r="F11" s="57">
        <v>0</v>
      </c>
      <c r="G11" s="57">
        <v>0</v>
      </c>
      <c r="H11" s="22"/>
      <c r="I11" s="57">
        <v>6302</v>
      </c>
      <c r="J11" s="57">
        <v>5984</v>
      </c>
      <c r="K11" s="57">
        <v>244</v>
      </c>
      <c r="L11" s="57">
        <v>0</v>
      </c>
      <c r="M11" s="57">
        <v>0</v>
      </c>
      <c r="N11" s="57">
        <v>74</v>
      </c>
      <c r="O11" s="57">
        <v>0</v>
      </c>
      <c r="P11" s="57"/>
      <c r="Q11" s="57"/>
    </row>
    <row r="12" spans="1:17" s="21" customFormat="1" ht="11.25">
      <c r="A12" s="22" t="s">
        <v>56</v>
      </c>
      <c r="B12" s="58">
        <v>133789</v>
      </c>
      <c r="C12" s="57">
        <v>56137</v>
      </c>
      <c r="D12" s="57">
        <v>56137</v>
      </c>
      <c r="E12" s="57">
        <v>0</v>
      </c>
      <c r="F12" s="57">
        <v>0</v>
      </c>
      <c r="G12" s="57">
        <v>0</v>
      </c>
      <c r="H12" s="22"/>
      <c r="I12" s="57">
        <v>77652</v>
      </c>
      <c r="J12" s="57">
        <v>73292</v>
      </c>
      <c r="K12" s="57">
        <v>3973</v>
      </c>
      <c r="L12" s="57">
        <v>0</v>
      </c>
      <c r="M12" s="57">
        <v>11</v>
      </c>
      <c r="N12" s="57">
        <v>376</v>
      </c>
      <c r="O12" s="57">
        <v>0</v>
      </c>
      <c r="P12" s="57"/>
      <c r="Q12" s="57"/>
    </row>
    <row r="13" spans="1:17" s="21" customFormat="1" ht="11.25">
      <c r="A13" s="22" t="s">
        <v>113</v>
      </c>
      <c r="B13" s="58">
        <v>11918</v>
      </c>
      <c r="C13" s="57">
        <v>7996</v>
      </c>
      <c r="D13" s="57">
        <v>7996</v>
      </c>
      <c r="E13" s="57">
        <v>0</v>
      </c>
      <c r="F13" s="57">
        <v>0</v>
      </c>
      <c r="G13" s="57">
        <v>0</v>
      </c>
      <c r="H13" s="22"/>
      <c r="I13" s="57">
        <v>3922</v>
      </c>
      <c r="J13" s="57">
        <v>3607</v>
      </c>
      <c r="K13" s="57">
        <v>315</v>
      </c>
      <c r="L13" s="57">
        <v>0</v>
      </c>
      <c r="M13" s="57">
        <v>0</v>
      </c>
      <c r="N13" s="57">
        <v>0</v>
      </c>
      <c r="O13" s="57">
        <v>0</v>
      </c>
      <c r="P13" s="57"/>
      <c r="Q13" s="57"/>
    </row>
    <row r="14" spans="1:17" s="21" customFormat="1" ht="11.25">
      <c r="A14" s="23" t="s">
        <v>57</v>
      </c>
      <c r="B14" s="58">
        <v>41431</v>
      </c>
      <c r="C14" s="57">
        <v>28804</v>
      </c>
      <c r="D14" s="57">
        <v>28804</v>
      </c>
      <c r="E14" s="57">
        <v>0</v>
      </c>
      <c r="F14" s="57">
        <v>0</v>
      </c>
      <c r="G14" s="57">
        <v>0</v>
      </c>
      <c r="H14" s="23"/>
      <c r="I14" s="57">
        <v>12627</v>
      </c>
      <c r="J14" s="57">
        <v>9862</v>
      </c>
      <c r="K14" s="57">
        <v>2577</v>
      </c>
      <c r="L14" s="57">
        <v>0</v>
      </c>
      <c r="M14" s="57">
        <v>98</v>
      </c>
      <c r="N14" s="57">
        <v>90</v>
      </c>
      <c r="O14" s="57">
        <v>0</v>
      </c>
      <c r="P14" s="57"/>
      <c r="Q14" s="57"/>
    </row>
    <row r="15" spans="1:17" s="21" customFormat="1" ht="11.25">
      <c r="A15" s="22" t="s">
        <v>52</v>
      </c>
      <c r="B15" s="58">
        <v>332</v>
      </c>
      <c r="C15" s="57">
        <v>183</v>
      </c>
      <c r="D15" s="57">
        <v>183</v>
      </c>
      <c r="E15" s="57">
        <v>0</v>
      </c>
      <c r="F15" s="57">
        <v>0</v>
      </c>
      <c r="G15" s="57">
        <v>0</v>
      </c>
      <c r="H15" s="22"/>
      <c r="I15" s="57">
        <v>149</v>
      </c>
      <c r="J15" s="57">
        <v>149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88</v>
      </c>
      <c r="C16" s="57">
        <v>88</v>
      </c>
      <c r="D16" s="57">
        <v>88</v>
      </c>
      <c r="E16" s="57">
        <v>0</v>
      </c>
      <c r="F16" s="57">
        <v>0</v>
      </c>
      <c r="G16" s="57">
        <v>0</v>
      </c>
      <c r="H16" s="23"/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5756</v>
      </c>
      <c r="C17" s="57">
        <v>2334</v>
      </c>
      <c r="D17" s="57">
        <v>2334</v>
      </c>
      <c r="E17" s="57">
        <v>0</v>
      </c>
      <c r="F17" s="57">
        <v>0</v>
      </c>
      <c r="G17" s="57">
        <v>0</v>
      </c>
      <c r="H17" s="23"/>
      <c r="I17" s="57">
        <v>3422</v>
      </c>
      <c r="J17" s="57">
        <v>2455</v>
      </c>
      <c r="K17" s="57">
        <v>967</v>
      </c>
      <c r="L17" s="57">
        <v>0</v>
      </c>
      <c r="M17" s="57">
        <v>0</v>
      </c>
      <c r="N17" s="57">
        <v>0</v>
      </c>
      <c r="O17" s="57">
        <v>0</v>
      </c>
      <c r="P17" s="57"/>
      <c r="Q17" s="57"/>
    </row>
    <row r="18" spans="1:21" s="21" customFormat="1" ht="11.25">
      <c r="A18" s="22" t="s">
        <v>58</v>
      </c>
      <c r="B18" s="58">
        <v>204196</v>
      </c>
      <c r="C18" s="57">
        <v>133083</v>
      </c>
      <c r="D18" s="57">
        <v>133083</v>
      </c>
      <c r="E18" s="57">
        <v>0</v>
      </c>
      <c r="F18" s="57">
        <v>0</v>
      </c>
      <c r="G18" s="57">
        <v>0</v>
      </c>
      <c r="H18" s="22"/>
      <c r="I18" s="57">
        <v>71113</v>
      </c>
      <c r="J18" s="57">
        <v>49716</v>
      </c>
      <c r="K18" s="57">
        <v>20055</v>
      </c>
      <c r="L18" s="57">
        <v>0</v>
      </c>
      <c r="M18" s="57">
        <v>0</v>
      </c>
      <c r="N18" s="57">
        <v>1342</v>
      </c>
      <c r="O18" s="57">
        <v>0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465858</v>
      </c>
      <c r="C20" s="57">
        <v>243551</v>
      </c>
      <c r="D20" s="57">
        <v>243551</v>
      </c>
      <c r="E20" s="57">
        <v>0</v>
      </c>
      <c r="F20" s="57">
        <v>0</v>
      </c>
      <c r="G20" s="57">
        <v>0</v>
      </c>
      <c r="H20" s="57"/>
      <c r="I20" s="57">
        <v>222307</v>
      </c>
      <c r="J20" s="57">
        <v>189954</v>
      </c>
      <c r="K20" s="57">
        <v>30210</v>
      </c>
      <c r="L20" s="57">
        <v>0</v>
      </c>
      <c r="M20" s="57">
        <v>0</v>
      </c>
      <c r="N20" s="57">
        <v>2143</v>
      </c>
      <c r="O20" s="57">
        <v>0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50215</v>
      </c>
      <c r="C21" s="57">
        <v>7073</v>
      </c>
      <c r="D21" s="57">
        <v>7073</v>
      </c>
      <c r="E21" s="57">
        <v>0</v>
      </c>
      <c r="F21" s="57">
        <v>0</v>
      </c>
      <c r="G21" s="57">
        <v>0</v>
      </c>
      <c r="H21" s="54"/>
      <c r="I21" s="57">
        <v>43142</v>
      </c>
      <c r="J21" s="57">
        <v>43142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44558</v>
      </c>
      <c r="C22" s="57">
        <v>23636</v>
      </c>
      <c r="D22" s="57">
        <v>23636</v>
      </c>
      <c r="E22" s="57">
        <v>0</v>
      </c>
      <c r="F22" s="57">
        <v>0</v>
      </c>
      <c r="G22" s="57">
        <v>0</v>
      </c>
      <c r="H22" s="54"/>
      <c r="I22" s="57">
        <v>20922</v>
      </c>
      <c r="J22" s="57">
        <v>16893</v>
      </c>
      <c r="K22" s="57">
        <v>3741</v>
      </c>
      <c r="L22" s="57">
        <v>0</v>
      </c>
      <c r="M22" s="57">
        <v>0</v>
      </c>
      <c r="N22" s="57">
        <v>288</v>
      </c>
      <c r="O22" s="57">
        <v>0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15959</v>
      </c>
      <c r="C23" s="57">
        <v>9753</v>
      </c>
      <c r="D23" s="57">
        <v>9753</v>
      </c>
      <c r="E23" s="57">
        <v>0</v>
      </c>
      <c r="F23" s="57">
        <v>0</v>
      </c>
      <c r="G23" s="57">
        <v>0</v>
      </c>
      <c r="H23" s="54"/>
      <c r="I23" s="57">
        <v>6206</v>
      </c>
      <c r="J23" s="57">
        <v>5900</v>
      </c>
      <c r="K23" s="57">
        <v>232</v>
      </c>
      <c r="L23" s="57">
        <v>0</v>
      </c>
      <c r="M23" s="57">
        <v>0</v>
      </c>
      <c r="N23" s="57">
        <v>74</v>
      </c>
      <c r="O23" s="57">
        <v>0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113787</v>
      </c>
      <c r="C24" s="57">
        <v>45349</v>
      </c>
      <c r="D24" s="57">
        <v>45349</v>
      </c>
      <c r="E24" s="57">
        <v>0</v>
      </c>
      <c r="F24" s="57">
        <v>0</v>
      </c>
      <c r="G24" s="57">
        <v>0</v>
      </c>
      <c r="H24" s="54"/>
      <c r="I24" s="57">
        <v>68438</v>
      </c>
      <c r="J24" s="57">
        <v>64928</v>
      </c>
      <c r="K24" s="57">
        <v>3158</v>
      </c>
      <c r="L24" s="57">
        <v>0</v>
      </c>
      <c r="M24" s="57">
        <v>0</v>
      </c>
      <c r="N24" s="57">
        <v>352</v>
      </c>
      <c r="O24" s="57">
        <v>0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11918</v>
      </c>
      <c r="C25" s="57">
        <v>7996</v>
      </c>
      <c r="D25" s="57">
        <v>7996</v>
      </c>
      <c r="E25" s="57">
        <v>0</v>
      </c>
      <c r="F25" s="57">
        <v>0</v>
      </c>
      <c r="G25" s="57">
        <v>0</v>
      </c>
      <c r="H25" s="54"/>
      <c r="I25" s="57">
        <v>3922</v>
      </c>
      <c r="J25" s="57">
        <v>3607</v>
      </c>
      <c r="K25" s="57">
        <v>315</v>
      </c>
      <c r="L25" s="57">
        <v>0</v>
      </c>
      <c r="M25" s="57">
        <v>0</v>
      </c>
      <c r="N25" s="57">
        <v>0</v>
      </c>
      <c r="O25" s="57">
        <v>0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30967</v>
      </c>
      <c r="C26" s="57">
        <v>22052</v>
      </c>
      <c r="D26" s="57">
        <v>22052</v>
      </c>
      <c r="E26" s="57">
        <v>0</v>
      </c>
      <c r="F26" s="57">
        <v>0</v>
      </c>
      <c r="G26" s="57">
        <v>0</v>
      </c>
      <c r="H26" s="69"/>
      <c r="I26" s="57">
        <v>8915</v>
      </c>
      <c r="J26" s="57">
        <v>6771</v>
      </c>
      <c r="K26" s="57">
        <v>2057</v>
      </c>
      <c r="L26" s="57">
        <v>0</v>
      </c>
      <c r="M26" s="57">
        <v>0</v>
      </c>
      <c r="N26" s="57">
        <v>87</v>
      </c>
      <c r="O26" s="57">
        <v>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332</v>
      </c>
      <c r="C27" s="57">
        <v>183</v>
      </c>
      <c r="D27" s="57">
        <v>183</v>
      </c>
      <c r="E27" s="57">
        <v>0</v>
      </c>
      <c r="F27" s="57">
        <v>0</v>
      </c>
      <c r="G27" s="57">
        <v>0</v>
      </c>
      <c r="H27" s="54"/>
      <c r="I27" s="57">
        <v>149</v>
      </c>
      <c r="J27" s="57">
        <v>149</v>
      </c>
      <c r="K27" s="57">
        <v>0</v>
      </c>
      <c r="L27" s="57">
        <v>0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88</v>
      </c>
      <c r="C28" s="57">
        <v>88</v>
      </c>
      <c r="D28" s="57">
        <v>88</v>
      </c>
      <c r="E28" s="57">
        <v>0</v>
      </c>
      <c r="F28" s="57">
        <v>0</v>
      </c>
      <c r="G28" s="57">
        <v>0</v>
      </c>
      <c r="H28" s="69"/>
      <c r="I28" s="57">
        <v>0</v>
      </c>
      <c r="J28" s="57">
        <v>0</v>
      </c>
      <c r="K28" s="57">
        <v>0</v>
      </c>
      <c r="L28" s="57">
        <v>0</v>
      </c>
      <c r="M28" s="57">
        <v>0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5756</v>
      </c>
      <c r="C29" s="57">
        <v>2334</v>
      </c>
      <c r="D29" s="57">
        <v>2334</v>
      </c>
      <c r="E29" s="57">
        <v>0</v>
      </c>
      <c r="F29" s="57">
        <v>0</v>
      </c>
      <c r="G29" s="57">
        <v>0</v>
      </c>
      <c r="H29" s="69"/>
      <c r="I29" s="57">
        <v>3422</v>
      </c>
      <c r="J29" s="57">
        <v>2455</v>
      </c>
      <c r="K29" s="57">
        <v>967</v>
      </c>
      <c r="L29" s="57">
        <v>0</v>
      </c>
      <c r="M29" s="57">
        <v>0</v>
      </c>
      <c r="N29" s="57">
        <v>0</v>
      </c>
      <c r="O29" s="57"/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204196</v>
      </c>
      <c r="C30" s="57">
        <v>133083</v>
      </c>
      <c r="D30" s="57">
        <v>133083</v>
      </c>
      <c r="E30" s="57">
        <v>0</v>
      </c>
      <c r="F30" s="57">
        <v>0</v>
      </c>
      <c r="G30" s="57">
        <v>0</v>
      </c>
      <c r="H30" s="54"/>
      <c r="I30" s="57">
        <v>71113</v>
      </c>
      <c r="J30" s="57">
        <v>49716</v>
      </c>
      <c r="K30" s="57">
        <v>20055</v>
      </c>
      <c r="L30" s="57">
        <v>0</v>
      </c>
      <c r="M30" s="57">
        <v>0</v>
      </c>
      <c r="N30" s="57">
        <v>1342</v>
      </c>
      <c r="O30" s="57">
        <v>0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125358</v>
      </c>
      <c r="C32" s="57">
        <v>64845</v>
      </c>
      <c r="D32" s="57">
        <v>64845</v>
      </c>
      <c r="E32" s="57">
        <v>0</v>
      </c>
      <c r="F32" s="57">
        <v>0</v>
      </c>
      <c r="G32" s="57">
        <v>0</v>
      </c>
      <c r="H32" s="57"/>
      <c r="I32" s="57">
        <v>60513</v>
      </c>
      <c r="J32" s="57">
        <v>51767</v>
      </c>
      <c r="K32" s="57">
        <v>7857</v>
      </c>
      <c r="L32" s="57">
        <v>0</v>
      </c>
      <c r="M32" s="57">
        <v>764</v>
      </c>
      <c r="N32" s="57">
        <v>125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86158</v>
      </c>
      <c r="C33" s="57">
        <v>42339</v>
      </c>
      <c r="D33" s="57">
        <v>42339</v>
      </c>
      <c r="E33" s="57">
        <v>0</v>
      </c>
      <c r="F33" s="57">
        <v>0</v>
      </c>
      <c r="G33" s="57">
        <v>0</v>
      </c>
      <c r="H33" s="54"/>
      <c r="I33" s="57">
        <v>43819</v>
      </c>
      <c r="J33" s="57">
        <v>37379</v>
      </c>
      <c r="K33" s="57">
        <v>6370</v>
      </c>
      <c r="L33" s="57">
        <v>0</v>
      </c>
      <c r="M33" s="57">
        <v>2</v>
      </c>
      <c r="N33" s="57">
        <v>68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8520</v>
      </c>
      <c r="C34" s="57">
        <v>4848</v>
      </c>
      <c r="D34" s="57">
        <v>4848</v>
      </c>
      <c r="E34" s="57">
        <v>0</v>
      </c>
      <c r="F34" s="57">
        <v>0</v>
      </c>
      <c r="G34" s="57">
        <v>0</v>
      </c>
      <c r="H34" s="54"/>
      <c r="I34" s="57">
        <v>3672</v>
      </c>
      <c r="J34" s="57">
        <v>2849</v>
      </c>
      <c r="K34" s="57">
        <v>140</v>
      </c>
      <c r="L34" s="57">
        <v>0</v>
      </c>
      <c r="M34" s="57">
        <v>653</v>
      </c>
      <c r="N34" s="57">
        <v>30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214</v>
      </c>
      <c r="C35" s="57">
        <v>118</v>
      </c>
      <c r="D35" s="57">
        <v>118</v>
      </c>
      <c r="E35" s="57">
        <v>0</v>
      </c>
      <c r="F35" s="57">
        <v>0</v>
      </c>
      <c r="G35" s="57">
        <v>0</v>
      </c>
      <c r="H35" s="54"/>
      <c r="I35" s="57">
        <v>96</v>
      </c>
      <c r="J35" s="57">
        <v>84</v>
      </c>
      <c r="K35" s="57">
        <v>12</v>
      </c>
      <c r="L35" s="57">
        <v>0</v>
      </c>
      <c r="M35" s="57">
        <v>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20002</v>
      </c>
      <c r="C36" s="57">
        <v>10788</v>
      </c>
      <c r="D36" s="57">
        <v>10788</v>
      </c>
      <c r="E36" s="57">
        <v>0</v>
      </c>
      <c r="F36" s="57">
        <v>0</v>
      </c>
      <c r="G36" s="57">
        <v>0</v>
      </c>
      <c r="H36" s="54"/>
      <c r="I36" s="57">
        <v>9214</v>
      </c>
      <c r="J36" s="57">
        <v>8364</v>
      </c>
      <c r="K36" s="57">
        <v>815</v>
      </c>
      <c r="L36" s="57">
        <v>0</v>
      </c>
      <c r="M36" s="57">
        <v>11</v>
      </c>
      <c r="N36" s="57">
        <v>24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10464</v>
      </c>
      <c r="C37" s="57">
        <v>6752</v>
      </c>
      <c r="D37" s="57">
        <v>6752</v>
      </c>
      <c r="E37" s="57">
        <v>0</v>
      </c>
      <c r="F37" s="57">
        <v>0</v>
      </c>
      <c r="G37" s="57">
        <v>0</v>
      </c>
      <c r="H37" s="69"/>
      <c r="I37" s="57">
        <v>3712</v>
      </c>
      <c r="J37" s="57">
        <v>3091</v>
      </c>
      <c r="K37" s="57">
        <v>520</v>
      </c>
      <c r="L37" s="57">
        <v>0</v>
      </c>
      <c r="M37" s="57">
        <v>98</v>
      </c>
      <c r="N37" s="57">
        <v>3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125358</v>
      </c>
      <c r="C40" s="57">
        <v>64845</v>
      </c>
      <c r="D40" s="57">
        <v>64845</v>
      </c>
      <c r="E40" s="57">
        <v>0</v>
      </c>
      <c r="F40" s="57">
        <v>0</v>
      </c>
      <c r="G40" s="57">
        <v>0</v>
      </c>
      <c r="H40" s="57"/>
      <c r="I40" s="57">
        <v>60513</v>
      </c>
      <c r="J40" s="57">
        <v>51767</v>
      </c>
      <c r="K40" s="57">
        <v>7857</v>
      </c>
      <c r="L40" s="57">
        <v>0</v>
      </c>
      <c r="M40" s="57">
        <v>764</v>
      </c>
      <c r="N40" s="57">
        <v>125</v>
      </c>
      <c r="O40" s="57">
        <v>0</v>
      </c>
      <c r="P40" s="58"/>
      <c r="Q40" s="58"/>
      <c r="R40" s="75"/>
      <c r="S40" s="75"/>
      <c r="T40" s="75"/>
      <c r="U40" s="73"/>
    </row>
    <row r="41" spans="1:21" s="21" customFormat="1" ht="11.25">
      <c r="A41" s="22" t="s">
        <v>47</v>
      </c>
      <c r="B41" s="58">
        <v>51001</v>
      </c>
      <c r="C41" s="57">
        <v>24965</v>
      </c>
      <c r="D41" s="57">
        <v>24965</v>
      </c>
      <c r="E41" s="57">
        <v>0</v>
      </c>
      <c r="F41" s="57">
        <v>0</v>
      </c>
      <c r="G41" s="57">
        <v>0</v>
      </c>
      <c r="H41" s="54"/>
      <c r="I41" s="57">
        <v>26036</v>
      </c>
      <c r="J41" s="57">
        <v>22133</v>
      </c>
      <c r="K41" s="57">
        <v>3399</v>
      </c>
      <c r="L41" s="57">
        <v>0</v>
      </c>
      <c r="M41" s="57">
        <v>379</v>
      </c>
      <c r="N41" s="57">
        <v>125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50655</v>
      </c>
      <c r="C42" s="57">
        <v>26493</v>
      </c>
      <c r="D42" s="57">
        <v>26493</v>
      </c>
      <c r="E42" s="57">
        <v>0</v>
      </c>
      <c r="F42" s="57">
        <v>0</v>
      </c>
      <c r="G42" s="57">
        <v>0</v>
      </c>
      <c r="H42" s="54"/>
      <c r="I42" s="57">
        <v>24162</v>
      </c>
      <c r="J42" s="57">
        <v>20437</v>
      </c>
      <c r="K42" s="57">
        <v>3389</v>
      </c>
      <c r="L42" s="57">
        <v>0</v>
      </c>
      <c r="M42" s="57">
        <v>336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23702</v>
      </c>
      <c r="C43" s="57">
        <v>13387</v>
      </c>
      <c r="D43" s="57">
        <v>13387</v>
      </c>
      <c r="E43" s="57">
        <v>0</v>
      </c>
      <c r="F43" s="57">
        <v>0</v>
      </c>
      <c r="G43" s="57">
        <v>0</v>
      </c>
      <c r="H43" s="54"/>
      <c r="I43" s="57">
        <v>10315</v>
      </c>
      <c r="J43" s="57">
        <v>9197</v>
      </c>
      <c r="K43" s="57">
        <v>1069</v>
      </c>
      <c r="L43" s="57">
        <v>0</v>
      </c>
      <c r="M43" s="57">
        <v>49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30"/>
      <c r="D47" s="30"/>
      <c r="E47" s="30"/>
      <c r="F47" s="30"/>
      <c r="G47" s="30"/>
      <c r="H47" s="29"/>
      <c r="I47" s="30"/>
      <c r="J47" s="30"/>
      <c r="K47" s="30"/>
      <c r="L47" s="30"/>
      <c r="M47" s="30"/>
      <c r="N47" s="30"/>
      <c r="O47" s="30"/>
    </row>
    <row r="48" spans="1:21" s="41" customFormat="1" ht="9">
      <c r="A48" s="33"/>
      <c r="B48" s="30"/>
      <c r="C48" s="29"/>
      <c r="D48" s="29"/>
      <c r="E48" s="29"/>
      <c r="F48" s="29"/>
      <c r="G48" s="29"/>
      <c r="H48" s="33"/>
      <c r="I48" s="29"/>
      <c r="J48" s="29"/>
      <c r="K48" s="29"/>
      <c r="L48" s="29"/>
      <c r="M48" s="29"/>
      <c r="N48" s="29"/>
      <c r="O48" s="29"/>
    </row>
    <row r="49" spans="1:15" s="41" customFormat="1" ht="9">
      <c r="B49" s="30"/>
      <c r="C49" s="29"/>
      <c r="D49" s="29"/>
      <c r="E49" s="29"/>
      <c r="F49" s="29"/>
      <c r="G49" s="29"/>
      <c r="I49" s="29"/>
      <c r="J49" s="29"/>
      <c r="K49" s="29"/>
      <c r="L49" s="29"/>
      <c r="M49" s="29"/>
      <c r="N49" s="29"/>
      <c r="O49" s="29"/>
    </row>
    <row r="50" spans="1:15" s="41" customFormat="1" ht="9">
      <c r="B50" s="29"/>
      <c r="C50" s="29"/>
      <c r="D50" s="29"/>
      <c r="E50" s="29"/>
      <c r="F50" s="29"/>
      <c r="G50" s="29"/>
      <c r="H50" s="29"/>
      <c r="I50" s="29"/>
      <c r="J50" s="29"/>
    </row>
    <row r="51" spans="1:15" s="41" customFormat="1" ht="9">
      <c r="A51" s="29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1:15" s="31" customFormat="1">
      <c r="A52" s="34"/>
      <c r="B52" s="34"/>
      <c r="C52" s="34"/>
      <c r="D52" s="34"/>
      <c r="E52" s="34"/>
      <c r="F52" s="34"/>
      <c r="G52" s="34"/>
      <c r="H52" s="34"/>
      <c r="I52" s="34"/>
      <c r="J52" s="34"/>
    </row>
    <row r="53" spans="1:15" s="21" customFormat="1" ht="11.25">
      <c r="A53" s="38"/>
      <c r="B53" s="38"/>
      <c r="C53" s="38"/>
      <c r="D53" s="38"/>
      <c r="E53" s="38"/>
      <c r="F53" s="38"/>
      <c r="G53" s="38"/>
      <c r="H53" s="38"/>
      <c r="I53" s="38"/>
      <c r="J53" s="38"/>
    </row>
    <row r="54" spans="1:15" s="21" customFormat="1" ht="11.25">
      <c r="A54" s="38"/>
      <c r="B54" s="38"/>
      <c r="C54" s="38"/>
      <c r="D54" s="38"/>
      <c r="E54" s="38"/>
      <c r="F54" s="38"/>
      <c r="G54" s="38"/>
      <c r="H54" s="38"/>
      <c r="I54" s="38"/>
      <c r="J54" s="38"/>
    </row>
    <row r="55" spans="1:15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5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</row>
    <row r="57" spans="1:15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</row>
    <row r="58" spans="1:15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</row>
    <row r="59" spans="1:15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</row>
    <row r="60" spans="1:15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</row>
    <row r="61" spans="1:15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</row>
    <row r="62" spans="1:15" s="21" customFormat="1" ht="11.25">
      <c r="A62" s="38"/>
      <c r="B62" s="38"/>
      <c r="C62" s="38"/>
      <c r="D62" s="38"/>
      <c r="E62" s="38"/>
      <c r="F62" s="38"/>
      <c r="G62" s="38"/>
      <c r="H62" s="38"/>
      <c r="I62" s="38"/>
      <c r="J62" s="38"/>
    </row>
    <row r="63" spans="1:15" s="21" customFormat="1" ht="11.25">
      <c r="A63" s="38"/>
      <c r="B63" s="38"/>
      <c r="C63" s="38"/>
      <c r="D63" s="38"/>
      <c r="E63" s="38"/>
      <c r="F63" s="38"/>
      <c r="G63" s="38"/>
      <c r="H63" s="38"/>
      <c r="I63" s="38"/>
      <c r="J63" s="38"/>
    </row>
    <row r="64" spans="1:15" s="21" customFormat="1" ht="11.25">
      <c r="A64" s="38"/>
      <c r="B64" s="38"/>
      <c r="C64" s="38"/>
      <c r="D64" s="38"/>
      <c r="E64" s="38"/>
      <c r="F64" s="38"/>
      <c r="G64" s="38"/>
      <c r="H64" s="38"/>
      <c r="I64" s="38"/>
      <c r="J64" s="38"/>
    </row>
  </sheetData>
  <mergeCells count="17">
    <mergeCell ref="A4:A6"/>
    <mergeCell ref="C5:C6"/>
    <mergeCell ref="B4:B6"/>
    <mergeCell ref="C4:F4"/>
    <mergeCell ref="E5:E6"/>
    <mergeCell ref="D5:D6"/>
    <mergeCell ref="F5:F6"/>
    <mergeCell ref="I5:I6"/>
    <mergeCell ref="M5:M6"/>
    <mergeCell ref="N5:N6"/>
    <mergeCell ref="G5:G6"/>
    <mergeCell ref="H4:H6"/>
    <mergeCell ref="I4:O4"/>
    <mergeCell ref="J5:J6"/>
    <mergeCell ref="O5:O6"/>
    <mergeCell ref="K5:K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3"/>
  <dimension ref="A1:U61"/>
  <sheetViews>
    <sheetView zoomScaleNormal="90" zoomScaleSheetLayoutView="95" workbookViewId="0"/>
  </sheetViews>
  <sheetFormatPr baseColWidth="10" defaultRowHeight="12.75"/>
  <cols>
    <col min="1" max="1" width="27.7109375" style="36" customWidth="1"/>
    <col min="2" max="2" width="10.28515625" style="36" customWidth="1"/>
    <col min="3" max="3" width="9.42578125" style="36" customWidth="1"/>
    <col min="4" max="4" width="11.140625" style="36" customWidth="1"/>
    <col min="5" max="5" width="9.28515625" style="36" customWidth="1"/>
    <col min="6" max="6" width="10.7109375" style="36" hidden="1" customWidth="1"/>
    <col min="7" max="7" width="11.140625" style="36" hidden="1" customWidth="1"/>
    <col min="8" max="8" width="0.5703125" style="36" customWidth="1"/>
    <col min="9" max="9" width="9" style="36" customWidth="1"/>
    <col min="10" max="10" width="8.42578125" style="36" customWidth="1"/>
    <col min="11" max="11" width="8.85546875" style="36" customWidth="1"/>
    <col min="12" max="12" width="8.42578125" style="36" customWidth="1"/>
    <col min="13" max="13" width="8.7109375" style="36" customWidth="1"/>
    <col min="14" max="14" width="8.5703125" style="36" customWidth="1"/>
    <col min="15" max="15" width="7.85546875" style="15" customWidth="1"/>
    <col min="16" max="16384" width="11.42578125" style="15"/>
  </cols>
  <sheetData>
    <row r="1" spans="1:17" s="6" customFormat="1" ht="17.100000000000001" customHeight="1">
      <c r="A1" s="3" t="s">
        <v>148</v>
      </c>
      <c r="B1" s="4"/>
      <c r="C1" s="4"/>
      <c r="D1" s="4"/>
      <c r="E1" s="4"/>
      <c r="F1" s="3"/>
      <c r="G1" s="3"/>
      <c r="H1" s="4"/>
      <c r="I1" s="4"/>
      <c r="J1" s="4"/>
      <c r="K1" s="4"/>
      <c r="L1" s="4"/>
      <c r="M1" s="4"/>
      <c r="N1" s="4"/>
      <c r="O1" s="59" t="s">
        <v>83</v>
      </c>
    </row>
    <row r="2" spans="1:17" s="11" customFormat="1" ht="15.95" customHeight="1">
      <c r="A2" s="7" t="s">
        <v>11</v>
      </c>
      <c r="B2" s="8"/>
      <c r="C2" s="8"/>
      <c r="D2" s="8"/>
      <c r="E2" s="8"/>
      <c r="F2" s="7"/>
      <c r="G2" s="7"/>
      <c r="H2" s="8"/>
      <c r="I2" s="8"/>
      <c r="J2" s="8"/>
      <c r="K2" s="8"/>
      <c r="L2" s="8"/>
      <c r="M2" s="8"/>
      <c r="N2" s="10"/>
    </row>
    <row r="3" spans="1:17">
      <c r="A3" s="12"/>
      <c r="B3" s="13"/>
      <c r="C3" s="13"/>
      <c r="D3" s="13"/>
      <c r="E3" s="13"/>
      <c r="F3" s="12"/>
      <c r="G3" s="12"/>
      <c r="H3" s="13"/>
      <c r="I3" s="13"/>
      <c r="J3" s="13"/>
      <c r="K3" s="13"/>
      <c r="L3" s="13"/>
      <c r="M3" s="13"/>
      <c r="N3" s="14"/>
    </row>
    <row r="4" spans="1:17">
      <c r="A4" s="101" t="s">
        <v>109</v>
      </c>
      <c r="B4" s="98" t="s">
        <v>0</v>
      </c>
      <c r="C4" s="104" t="s">
        <v>50</v>
      </c>
      <c r="D4" s="104"/>
      <c r="E4" s="104"/>
      <c r="F4" s="104"/>
      <c r="G4" s="47"/>
      <c r="H4" s="107"/>
      <c r="I4" s="98" t="s">
        <v>51</v>
      </c>
      <c r="J4" s="98"/>
      <c r="K4" s="98"/>
      <c r="L4" s="98"/>
      <c r="M4" s="98"/>
      <c r="N4" s="98"/>
      <c r="O4" s="98"/>
    </row>
    <row r="5" spans="1:17" s="16" customFormat="1" ht="12.75" customHeight="1">
      <c r="A5" s="102"/>
      <c r="B5" s="100"/>
      <c r="C5" s="98" t="s">
        <v>63</v>
      </c>
      <c r="D5" s="98" t="s">
        <v>66</v>
      </c>
      <c r="E5" s="98" t="s">
        <v>126</v>
      </c>
      <c r="F5" s="98" t="s">
        <v>60</v>
      </c>
      <c r="G5" s="98"/>
      <c r="H5" s="100"/>
      <c r="I5" s="98" t="s">
        <v>63</v>
      </c>
      <c r="J5" s="98" t="s">
        <v>1</v>
      </c>
      <c r="K5" s="98" t="s">
        <v>130</v>
      </c>
      <c r="L5" s="98" t="s">
        <v>2</v>
      </c>
      <c r="M5" s="98" t="s">
        <v>3</v>
      </c>
      <c r="N5" s="98" t="s">
        <v>4</v>
      </c>
      <c r="O5" s="98" t="s">
        <v>146</v>
      </c>
    </row>
    <row r="6" spans="1:17">
      <c r="A6" s="103"/>
      <c r="B6" s="99"/>
      <c r="C6" s="99"/>
      <c r="D6" s="99"/>
      <c r="E6" s="99"/>
      <c r="F6" s="99"/>
      <c r="G6" s="99"/>
      <c r="H6" s="99"/>
      <c r="I6" s="99"/>
      <c r="J6" s="106"/>
      <c r="K6" s="106"/>
      <c r="L6" s="106"/>
      <c r="M6" s="106"/>
      <c r="N6" s="106"/>
      <c r="O6" s="106"/>
    </row>
    <row r="7" spans="1:17" s="19" customFormat="1">
      <c r="A7" s="17"/>
      <c r="B7" s="18" t="s">
        <v>67</v>
      </c>
      <c r="C7" s="18"/>
      <c r="D7" s="18"/>
      <c r="E7" s="18"/>
      <c r="F7" s="18"/>
      <c r="G7" s="18"/>
      <c r="H7" s="17"/>
      <c r="I7" s="18"/>
      <c r="J7" s="18"/>
      <c r="K7" s="18"/>
      <c r="L7" s="18"/>
      <c r="M7" s="18"/>
      <c r="N7" s="18"/>
      <c r="O7" s="18"/>
    </row>
    <row r="8" spans="1:17" s="21" customFormat="1" ht="17.100000000000001" customHeight="1">
      <c r="A8" s="20" t="s">
        <v>61</v>
      </c>
      <c r="B8" s="58">
        <v>5547331.8499999996</v>
      </c>
      <c r="C8" s="57">
        <v>4783118.3499999996</v>
      </c>
      <c r="D8" s="57">
        <v>2615365</v>
      </c>
      <c r="E8" s="57">
        <v>2167753.35</v>
      </c>
      <c r="F8" s="57">
        <v>0</v>
      </c>
      <c r="G8" s="57">
        <v>0</v>
      </c>
      <c r="H8" s="20"/>
      <c r="I8" s="57">
        <v>764213.5</v>
      </c>
      <c r="J8" s="57">
        <v>427626.5</v>
      </c>
      <c r="K8" s="57">
        <v>310073</v>
      </c>
      <c r="L8" s="57">
        <v>9823</v>
      </c>
      <c r="M8" s="57">
        <v>3227</v>
      </c>
      <c r="N8" s="57">
        <v>2227</v>
      </c>
      <c r="O8" s="57">
        <v>11237</v>
      </c>
      <c r="P8" s="57"/>
      <c r="Q8" s="57"/>
    </row>
    <row r="9" spans="1:17" s="21" customFormat="1" ht="11.25">
      <c r="A9" s="22" t="s">
        <v>54</v>
      </c>
      <c r="B9" s="58">
        <v>1032471</v>
      </c>
      <c r="C9" s="57">
        <v>872755</v>
      </c>
      <c r="D9" s="57">
        <v>561546</v>
      </c>
      <c r="E9" s="57">
        <v>311209</v>
      </c>
      <c r="F9" s="57">
        <v>0</v>
      </c>
      <c r="G9" s="57">
        <v>0</v>
      </c>
      <c r="H9" s="22"/>
      <c r="I9" s="57">
        <v>159716</v>
      </c>
      <c r="J9" s="57">
        <v>134752</v>
      </c>
      <c r="K9" s="57">
        <v>24249</v>
      </c>
      <c r="L9" s="57">
        <v>140</v>
      </c>
      <c r="M9" s="57">
        <v>304</v>
      </c>
      <c r="N9" s="57">
        <v>24</v>
      </c>
      <c r="O9" s="57">
        <v>247</v>
      </c>
      <c r="P9" s="57"/>
      <c r="Q9" s="57"/>
    </row>
    <row r="10" spans="1:17" s="21" customFormat="1" ht="11.25">
      <c r="A10" s="22" t="s">
        <v>132</v>
      </c>
      <c r="B10" s="58">
        <v>645008.5</v>
      </c>
      <c r="C10" s="57">
        <v>583601</v>
      </c>
      <c r="D10" s="57">
        <v>339841</v>
      </c>
      <c r="E10" s="57">
        <v>243760</v>
      </c>
      <c r="F10" s="57">
        <v>0</v>
      </c>
      <c r="G10" s="57">
        <v>0</v>
      </c>
      <c r="H10" s="22"/>
      <c r="I10" s="57">
        <v>61407.5</v>
      </c>
      <c r="J10" s="57">
        <v>30189.5</v>
      </c>
      <c r="K10" s="57">
        <v>28547</v>
      </c>
      <c r="L10" s="57">
        <v>465</v>
      </c>
      <c r="M10" s="57">
        <v>936</v>
      </c>
      <c r="N10" s="57">
        <v>326</v>
      </c>
      <c r="O10" s="57">
        <v>944</v>
      </c>
      <c r="P10" s="57"/>
      <c r="Q10" s="57"/>
    </row>
    <row r="11" spans="1:17" s="21" customFormat="1" ht="11.25">
      <c r="A11" s="22" t="s">
        <v>55</v>
      </c>
      <c r="B11" s="58">
        <v>153066</v>
      </c>
      <c r="C11" s="57">
        <v>139659</v>
      </c>
      <c r="D11" s="57">
        <v>95702</v>
      </c>
      <c r="E11" s="57">
        <v>43957</v>
      </c>
      <c r="F11" s="57">
        <v>0</v>
      </c>
      <c r="G11" s="57">
        <v>0</v>
      </c>
      <c r="H11" s="22"/>
      <c r="I11" s="57">
        <v>13407</v>
      </c>
      <c r="J11" s="57">
        <v>8596</v>
      </c>
      <c r="K11" s="57">
        <v>3971</v>
      </c>
      <c r="L11" s="57">
        <v>0</v>
      </c>
      <c r="M11" s="57">
        <v>110</v>
      </c>
      <c r="N11" s="57">
        <v>57</v>
      </c>
      <c r="O11" s="57">
        <v>673</v>
      </c>
      <c r="P11" s="57"/>
      <c r="Q11" s="57"/>
    </row>
    <row r="12" spans="1:17" s="21" customFormat="1" ht="11.25">
      <c r="A12" s="22" t="s">
        <v>56</v>
      </c>
      <c r="B12" s="58">
        <v>1014811</v>
      </c>
      <c r="C12" s="57">
        <v>810053</v>
      </c>
      <c r="D12" s="57">
        <v>380525</v>
      </c>
      <c r="E12" s="57">
        <v>429528</v>
      </c>
      <c r="F12" s="57">
        <v>0</v>
      </c>
      <c r="G12" s="57">
        <v>0</v>
      </c>
      <c r="H12" s="22"/>
      <c r="I12" s="57">
        <v>204758</v>
      </c>
      <c r="J12" s="57">
        <v>163810</v>
      </c>
      <c r="K12" s="57">
        <v>37367</v>
      </c>
      <c r="L12" s="57">
        <v>751</v>
      </c>
      <c r="M12" s="57">
        <v>524</v>
      </c>
      <c r="N12" s="57">
        <v>414</v>
      </c>
      <c r="O12" s="57">
        <v>1892</v>
      </c>
      <c r="P12" s="57"/>
      <c r="Q12" s="57"/>
    </row>
    <row r="13" spans="1:17" s="21" customFormat="1" ht="11.25">
      <c r="A13" s="22" t="s">
        <v>113</v>
      </c>
      <c r="B13" s="58">
        <v>73782</v>
      </c>
      <c r="C13" s="57">
        <v>64696</v>
      </c>
      <c r="D13" s="57">
        <v>47241</v>
      </c>
      <c r="E13" s="57">
        <v>17455</v>
      </c>
      <c r="F13" s="57">
        <v>0</v>
      </c>
      <c r="G13" s="57">
        <v>0</v>
      </c>
      <c r="H13" s="22"/>
      <c r="I13" s="57">
        <v>9086</v>
      </c>
      <c r="J13" s="57">
        <v>5568</v>
      </c>
      <c r="K13" s="57">
        <v>2813</v>
      </c>
      <c r="L13" s="57">
        <v>64</v>
      </c>
      <c r="M13" s="57">
        <v>210</v>
      </c>
      <c r="N13" s="57">
        <v>0</v>
      </c>
      <c r="O13" s="57">
        <v>431</v>
      </c>
      <c r="P13" s="57"/>
      <c r="Q13" s="57"/>
    </row>
    <row r="14" spans="1:17" s="21" customFormat="1" ht="11.25">
      <c r="A14" s="23" t="s">
        <v>57</v>
      </c>
      <c r="B14" s="58">
        <v>442999.35</v>
      </c>
      <c r="C14" s="57">
        <v>388713.35</v>
      </c>
      <c r="D14" s="57">
        <v>270502</v>
      </c>
      <c r="E14" s="57">
        <v>118211.35</v>
      </c>
      <c r="F14" s="57">
        <v>0</v>
      </c>
      <c r="G14" s="57">
        <v>0</v>
      </c>
      <c r="H14" s="23"/>
      <c r="I14" s="57">
        <v>54286</v>
      </c>
      <c r="J14" s="57">
        <v>19715</v>
      </c>
      <c r="K14" s="57">
        <v>33065</v>
      </c>
      <c r="L14" s="57">
        <v>168</v>
      </c>
      <c r="M14" s="57">
        <v>522</v>
      </c>
      <c r="N14" s="57">
        <v>166</v>
      </c>
      <c r="O14" s="57">
        <v>650</v>
      </c>
      <c r="P14" s="57"/>
      <c r="Q14" s="57"/>
    </row>
    <row r="15" spans="1:17" s="21" customFormat="1" ht="11.25">
      <c r="A15" s="22" t="s">
        <v>52</v>
      </c>
      <c r="B15" s="58">
        <v>3922</v>
      </c>
      <c r="C15" s="57">
        <v>3445</v>
      </c>
      <c r="D15" s="57">
        <v>1476</v>
      </c>
      <c r="E15" s="57">
        <v>1969</v>
      </c>
      <c r="F15" s="57">
        <v>0</v>
      </c>
      <c r="G15" s="57">
        <v>0</v>
      </c>
      <c r="H15" s="22"/>
      <c r="I15" s="57">
        <v>477</v>
      </c>
      <c r="J15" s="57">
        <v>330</v>
      </c>
      <c r="K15" s="57">
        <v>142</v>
      </c>
      <c r="L15" s="57">
        <v>5</v>
      </c>
      <c r="M15" s="57">
        <v>0</v>
      </c>
      <c r="N15" s="57">
        <v>0</v>
      </c>
      <c r="O15" s="57">
        <v>0</v>
      </c>
      <c r="P15" s="57"/>
      <c r="Q15" s="57"/>
    </row>
    <row r="16" spans="1:17" s="21" customFormat="1" ht="11.25">
      <c r="A16" s="23" t="s">
        <v>53</v>
      </c>
      <c r="B16" s="58">
        <v>1126</v>
      </c>
      <c r="C16" s="57">
        <v>460</v>
      </c>
      <c r="D16" s="57">
        <v>460</v>
      </c>
      <c r="E16" s="57">
        <v>0</v>
      </c>
      <c r="F16" s="57">
        <v>0</v>
      </c>
      <c r="G16" s="57">
        <v>0</v>
      </c>
      <c r="H16" s="23"/>
      <c r="I16" s="57">
        <v>666</v>
      </c>
      <c r="J16" s="57">
        <v>0</v>
      </c>
      <c r="K16" s="57">
        <v>0</v>
      </c>
      <c r="L16" s="57">
        <v>625</v>
      </c>
      <c r="M16" s="57">
        <v>41</v>
      </c>
      <c r="N16" s="57">
        <v>0</v>
      </c>
      <c r="O16" s="57">
        <v>0</v>
      </c>
      <c r="P16" s="57"/>
      <c r="Q16" s="57"/>
    </row>
    <row r="17" spans="1:21" s="21" customFormat="1" ht="11.25">
      <c r="A17" s="23" t="s">
        <v>131</v>
      </c>
      <c r="B17" s="58">
        <v>91828</v>
      </c>
      <c r="C17" s="57">
        <v>83137</v>
      </c>
      <c r="D17" s="57">
        <v>46598</v>
      </c>
      <c r="E17" s="57">
        <v>36539</v>
      </c>
      <c r="F17" s="57">
        <v>0</v>
      </c>
      <c r="G17" s="57">
        <v>0</v>
      </c>
      <c r="H17" s="23"/>
      <c r="I17" s="57">
        <v>8691</v>
      </c>
      <c r="J17" s="57">
        <v>4707</v>
      </c>
      <c r="K17" s="57">
        <v>3444</v>
      </c>
      <c r="L17" s="57">
        <v>436</v>
      </c>
      <c r="M17" s="57">
        <v>36</v>
      </c>
      <c r="N17" s="57">
        <v>0</v>
      </c>
      <c r="O17" s="57">
        <v>68</v>
      </c>
      <c r="P17" s="57"/>
      <c r="Q17" s="57"/>
    </row>
    <row r="18" spans="1:21" s="21" customFormat="1" ht="11.25">
      <c r="A18" s="22" t="s">
        <v>58</v>
      </c>
      <c r="B18" s="58">
        <v>2162100</v>
      </c>
      <c r="C18" s="57">
        <v>1901295</v>
      </c>
      <c r="D18" s="57">
        <v>918715</v>
      </c>
      <c r="E18" s="57">
        <v>982580</v>
      </c>
      <c r="F18" s="57">
        <v>0</v>
      </c>
      <c r="G18" s="57">
        <v>0</v>
      </c>
      <c r="H18" s="22"/>
      <c r="I18" s="57">
        <v>260805</v>
      </c>
      <c r="J18" s="57">
        <v>65527</v>
      </c>
      <c r="K18" s="57">
        <v>179288</v>
      </c>
      <c r="L18" s="57">
        <v>7233</v>
      </c>
      <c r="M18" s="57">
        <v>754</v>
      </c>
      <c r="N18" s="57">
        <v>1240</v>
      </c>
      <c r="O18" s="57">
        <v>6763</v>
      </c>
      <c r="P18" s="57"/>
      <c r="Q18" s="57"/>
      <c r="R18" s="57"/>
      <c r="S18" s="57"/>
      <c r="T18" s="57"/>
    </row>
    <row r="19" spans="1:21" s="21" customFormat="1" ht="11.25">
      <c r="A19" s="22"/>
      <c r="B19" s="58"/>
      <c r="C19" s="57"/>
      <c r="D19" s="57"/>
      <c r="E19" s="57"/>
      <c r="F19" s="57"/>
      <c r="G19" s="57"/>
      <c r="H19" s="22"/>
      <c r="I19" s="45"/>
      <c r="J19" s="57"/>
      <c r="K19" s="57"/>
      <c r="L19" s="57"/>
      <c r="M19" s="57"/>
      <c r="N19" s="57"/>
      <c r="O19" s="57"/>
      <c r="P19" s="57"/>
      <c r="Q19" s="57"/>
    </row>
    <row r="20" spans="1:21" s="21" customFormat="1" ht="17.100000000000001" customHeight="1">
      <c r="A20" s="24" t="s">
        <v>38</v>
      </c>
      <c r="B20" s="58">
        <v>4246211</v>
      </c>
      <c r="C20" s="57">
        <v>3661316</v>
      </c>
      <c r="D20" s="57">
        <v>1980072</v>
      </c>
      <c r="E20" s="57">
        <v>1681244</v>
      </c>
      <c r="F20" s="57">
        <v>0</v>
      </c>
      <c r="G20" s="57">
        <v>0</v>
      </c>
      <c r="H20" s="57"/>
      <c r="I20" s="57">
        <v>584895</v>
      </c>
      <c r="J20" s="57">
        <v>309724</v>
      </c>
      <c r="K20" s="57">
        <v>250807</v>
      </c>
      <c r="L20" s="57">
        <v>9823</v>
      </c>
      <c r="M20" s="57">
        <v>1119</v>
      </c>
      <c r="N20" s="57">
        <v>2185</v>
      </c>
      <c r="O20" s="57">
        <v>11237</v>
      </c>
      <c r="P20" s="58"/>
      <c r="Q20" s="58"/>
      <c r="R20" s="57"/>
      <c r="S20" s="57"/>
      <c r="T20" s="57"/>
      <c r="U20" s="73"/>
    </row>
    <row r="21" spans="1:21" s="21" customFormat="1" ht="11.25">
      <c r="A21" s="22" t="s">
        <v>39</v>
      </c>
      <c r="B21" s="58">
        <v>294422</v>
      </c>
      <c r="C21" s="57">
        <v>221819</v>
      </c>
      <c r="D21" s="57">
        <v>221819</v>
      </c>
      <c r="E21" s="57">
        <v>0</v>
      </c>
      <c r="F21" s="57">
        <v>0</v>
      </c>
      <c r="G21" s="57">
        <v>0</v>
      </c>
      <c r="H21" s="54"/>
      <c r="I21" s="57">
        <v>72603</v>
      </c>
      <c r="J21" s="57">
        <v>72216</v>
      </c>
      <c r="K21" s="57">
        <v>0</v>
      </c>
      <c r="L21" s="57">
        <v>140</v>
      </c>
      <c r="M21" s="57">
        <v>0</v>
      </c>
      <c r="N21" s="57">
        <v>0</v>
      </c>
      <c r="O21" s="57">
        <v>247</v>
      </c>
      <c r="P21" s="57"/>
      <c r="Q21" s="57"/>
      <c r="R21" s="73"/>
      <c r="S21" s="73"/>
      <c r="T21" s="73"/>
      <c r="U21" s="73"/>
    </row>
    <row r="22" spans="1:21" s="21" customFormat="1" ht="11.25">
      <c r="A22" s="22" t="s">
        <v>133</v>
      </c>
      <c r="B22" s="58">
        <v>518319</v>
      </c>
      <c r="C22" s="57">
        <v>476568</v>
      </c>
      <c r="D22" s="57">
        <v>247521</v>
      </c>
      <c r="E22" s="57">
        <v>229047</v>
      </c>
      <c r="F22" s="57">
        <v>0</v>
      </c>
      <c r="G22" s="57">
        <v>0</v>
      </c>
      <c r="H22" s="54"/>
      <c r="I22" s="57">
        <v>41751</v>
      </c>
      <c r="J22" s="57">
        <v>19309</v>
      </c>
      <c r="K22" s="57">
        <v>20475</v>
      </c>
      <c r="L22" s="57">
        <v>465</v>
      </c>
      <c r="M22" s="57">
        <v>235</v>
      </c>
      <c r="N22" s="57">
        <v>323</v>
      </c>
      <c r="O22" s="57">
        <v>944</v>
      </c>
      <c r="P22" s="57"/>
      <c r="Q22" s="57"/>
      <c r="R22" s="73"/>
      <c r="S22" s="73"/>
      <c r="T22" s="73"/>
      <c r="U22" s="73"/>
    </row>
    <row r="23" spans="1:21" s="21" customFormat="1" ht="11.25">
      <c r="A23" s="22" t="s">
        <v>40</v>
      </c>
      <c r="B23" s="58">
        <v>131862</v>
      </c>
      <c r="C23" s="57">
        <v>121109</v>
      </c>
      <c r="D23" s="57">
        <v>80856</v>
      </c>
      <c r="E23" s="57">
        <v>40253</v>
      </c>
      <c r="F23" s="57">
        <v>0</v>
      </c>
      <c r="G23" s="57">
        <v>0</v>
      </c>
      <c r="H23" s="54"/>
      <c r="I23" s="57">
        <v>10753</v>
      </c>
      <c r="J23" s="57">
        <v>6781</v>
      </c>
      <c r="K23" s="57">
        <v>3242</v>
      </c>
      <c r="L23" s="57">
        <v>0</v>
      </c>
      <c r="M23" s="57">
        <v>0</v>
      </c>
      <c r="N23" s="57">
        <v>57</v>
      </c>
      <c r="O23" s="57">
        <v>673</v>
      </c>
      <c r="P23" s="57"/>
      <c r="Q23" s="57"/>
      <c r="R23" s="73"/>
      <c r="S23" s="73"/>
      <c r="T23" s="73"/>
      <c r="U23" s="73"/>
    </row>
    <row r="24" spans="1:21" s="21" customFormat="1" ht="11.25">
      <c r="A24" s="22" t="s">
        <v>41</v>
      </c>
      <c r="B24" s="58">
        <v>733855</v>
      </c>
      <c r="C24" s="57">
        <v>573621</v>
      </c>
      <c r="D24" s="57">
        <v>264950</v>
      </c>
      <c r="E24" s="57">
        <v>308671</v>
      </c>
      <c r="F24" s="57">
        <v>0</v>
      </c>
      <c r="G24" s="57">
        <v>0</v>
      </c>
      <c r="H24" s="54"/>
      <c r="I24" s="57">
        <v>160234</v>
      </c>
      <c r="J24" s="57">
        <v>129448</v>
      </c>
      <c r="K24" s="57">
        <v>27683</v>
      </c>
      <c r="L24" s="57">
        <v>751</v>
      </c>
      <c r="M24" s="57">
        <v>53</v>
      </c>
      <c r="N24" s="57">
        <v>407</v>
      </c>
      <c r="O24" s="57">
        <v>1892</v>
      </c>
      <c r="P24" s="57"/>
      <c r="Q24" s="57"/>
      <c r="R24" s="73"/>
      <c r="S24" s="73"/>
      <c r="T24" s="73"/>
      <c r="U24" s="73"/>
    </row>
    <row r="25" spans="1:21" s="21" customFormat="1" ht="11.25">
      <c r="A25" s="22" t="s">
        <v>114</v>
      </c>
      <c r="B25" s="58">
        <v>73782</v>
      </c>
      <c r="C25" s="57">
        <v>64696</v>
      </c>
      <c r="D25" s="57">
        <v>47241</v>
      </c>
      <c r="E25" s="57">
        <v>17455</v>
      </c>
      <c r="F25" s="57">
        <v>0</v>
      </c>
      <c r="G25" s="57">
        <v>0</v>
      </c>
      <c r="H25" s="54"/>
      <c r="I25" s="57">
        <v>9086</v>
      </c>
      <c r="J25" s="57">
        <v>5568</v>
      </c>
      <c r="K25" s="57">
        <v>2813</v>
      </c>
      <c r="L25" s="57">
        <v>64</v>
      </c>
      <c r="M25" s="57">
        <v>210</v>
      </c>
      <c r="N25" s="57">
        <v>0</v>
      </c>
      <c r="O25" s="57">
        <v>431</v>
      </c>
      <c r="P25" s="57"/>
      <c r="Q25" s="57"/>
      <c r="R25" s="73"/>
      <c r="S25" s="73"/>
      <c r="T25" s="73"/>
      <c r="U25" s="73"/>
    </row>
    <row r="26" spans="1:21" s="21" customFormat="1" ht="11.25">
      <c r="A26" s="23" t="s">
        <v>42</v>
      </c>
      <c r="B26" s="58">
        <v>308777</v>
      </c>
      <c r="C26" s="57">
        <v>279862</v>
      </c>
      <c r="D26" s="57">
        <v>197677</v>
      </c>
      <c r="E26" s="57">
        <v>82185</v>
      </c>
      <c r="F26" s="57">
        <v>0</v>
      </c>
      <c r="G26" s="57">
        <v>0</v>
      </c>
      <c r="H26" s="69"/>
      <c r="I26" s="57">
        <v>28915</v>
      </c>
      <c r="J26" s="57">
        <v>11406</v>
      </c>
      <c r="K26" s="57">
        <v>16533</v>
      </c>
      <c r="L26" s="57">
        <v>168</v>
      </c>
      <c r="M26" s="57">
        <v>0</v>
      </c>
      <c r="N26" s="57">
        <v>158</v>
      </c>
      <c r="O26" s="57">
        <v>650</v>
      </c>
      <c r="P26" s="57"/>
      <c r="Q26" s="57"/>
      <c r="R26" s="73"/>
      <c r="S26" s="73"/>
      <c r="T26" s="73"/>
      <c r="U26" s="73"/>
    </row>
    <row r="27" spans="1:21" s="21" customFormat="1" ht="11.25">
      <c r="A27" s="22" t="s">
        <v>43</v>
      </c>
      <c r="B27" s="58">
        <v>3922</v>
      </c>
      <c r="C27" s="57">
        <v>3445</v>
      </c>
      <c r="D27" s="57">
        <v>1476</v>
      </c>
      <c r="E27" s="57">
        <v>1969</v>
      </c>
      <c r="F27" s="57">
        <v>0</v>
      </c>
      <c r="G27" s="57">
        <v>0</v>
      </c>
      <c r="H27" s="54"/>
      <c r="I27" s="57">
        <v>477</v>
      </c>
      <c r="J27" s="57">
        <v>330</v>
      </c>
      <c r="K27" s="57">
        <v>142</v>
      </c>
      <c r="L27" s="57">
        <v>5</v>
      </c>
      <c r="M27" s="57">
        <v>0</v>
      </c>
      <c r="N27" s="57">
        <v>0</v>
      </c>
      <c r="O27" s="57">
        <v>0</v>
      </c>
      <c r="P27" s="57"/>
      <c r="Q27" s="57"/>
      <c r="R27" s="73"/>
      <c r="S27" s="73"/>
      <c r="T27" s="73"/>
      <c r="U27" s="73"/>
    </row>
    <row r="28" spans="1:21" s="21" customFormat="1" ht="11.25">
      <c r="A28" s="23" t="s">
        <v>44</v>
      </c>
      <c r="B28" s="58">
        <v>1126</v>
      </c>
      <c r="C28" s="57">
        <v>460</v>
      </c>
      <c r="D28" s="57">
        <v>460</v>
      </c>
      <c r="E28" s="57">
        <v>0</v>
      </c>
      <c r="F28" s="57">
        <v>0</v>
      </c>
      <c r="G28" s="57">
        <v>0</v>
      </c>
      <c r="H28" s="69"/>
      <c r="I28" s="57">
        <v>666</v>
      </c>
      <c r="J28" s="57">
        <v>0</v>
      </c>
      <c r="K28" s="57">
        <v>0</v>
      </c>
      <c r="L28" s="57">
        <v>625</v>
      </c>
      <c r="M28" s="57">
        <v>41</v>
      </c>
      <c r="N28" s="57">
        <v>0</v>
      </c>
      <c r="O28" s="57">
        <v>0</v>
      </c>
      <c r="P28" s="57"/>
      <c r="Q28" s="57"/>
      <c r="R28" s="73"/>
      <c r="S28" s="73"/>
      <c r="T28" s="73"/>
      <c r="U28" s="73"/>
    </row>
    <row r="29" spans="1:21" s="21" customFormat="1" ht="11.25">
      <c r="A29" s="23" t="s">
        <v>129</v>
      </c>
      <c r="B29" s="58">
        <v>91828</v>
      </c>
      <c r="C29" s="57">
        <v>83137</v>
      </c>
      <c r="D29" s="57">
        <v>46598</v>
      </c>
      <c r="E29" s="57">
        <v>36539</v>
      </c>
      <c r="F29" s="57">
        <v>0</v>
      </c>
      <c r="G29" s="57">
        <v>0</v>
      </c>
      <c r="H29" s="69"/>
      <c r="I29" s="57">
        <v>8691</v>
      </c>
      <c r="J29" s="57">
        <v>4707</v>
      </c>
      <c r="K29" s="57">
        <v>3444</v>
      </c>
      <c r="L29" s="57">
        <v>436</v>
      </c>
      <c r="M29" s="57">
        <v>36</v>
      </c>
      <c r="N29" s="57">
        <v>0</v>
      </c>
      <c r="O29" s="57">
        <v>68</v>
      </c>
      <c r="P29" s="57"/>
      <c r="Q29" s="57"/>
      <c r="R29" s="73"/>
      <c r="S29" s="73"/>
      <c r="T29" s="73"/>
      <c r="U29" s="73"/>
    </row>
    <row r="30" spans="1:21" s="21" customFormat="1" ht="11.25">
      <c r="A30" s="22" t="s">
        <v>45</v>
      </c>
      <c r="B30" s="58">
        <v>2162100</v>
      </c>
      <c r="C30" s="57">
        <v>1901295</v>
      </c>
      <c r="D30" s="57">
        <v>918715</v>
      </c>
      <c r="E30" s="57">
        <v>982580</v>
      </c>
      <c r="F30" s="57">
        <v>0</v>
      </c>
      <c r="G30" s="57">
        <v>0</v>
      </c>
      <c r="H30" s="54"/>
      <c r="I30" s="57">
        <v>260805</v>
      </c>
      <c r="J30" s="57">
        <v>65527</v>
      </c>
      <c r="K30" s="57">
        <v>179288</v>
      </c>
      <c r="L30" s="57">
        <v>7233</v>
      </c>
      <c r="M30" s="57">
        <v>754</v>
      </c>
      <c r="N30" s="57">
        <v>1240</v>
      </c>
      <c r="O30" s="57">
        <v>6763</v>
      </c>
      <c r="P30" s="57"/>
      <c r="Q30" s="57"/>
      <c r="R30" s="73"/>
      <c r="S30" s="73"/>
      <c r="T30" s="73"/>
      <c r="U30" s="73"/>
    </row>
    <row r="31" spans="1:21" s="21" customFormat="1" ht="11.25">
      <c r="A31" s="22"/>
      <c r="B31" s="58"/>
      <c r="C31" s="57"/>
      <c r="D31" s="57"/>
      <c r="E31" s="57"/>
      <c r="F31" s="57"/>
      <c r="G31" s="57"/>
      <c r="H31" s="54"/>
      <c r="I31" s="56"/>
      <c r="J31" s="57"/>
      <c r="K31" s="57"/>
      <c r="L31" s="57"/>
      <c r="M31" s="57"/>
      <c r="N31" s="57"/>
      <c r="O31" s="57"/>
      <c r="P31" s="57"/>
      <c r="Q31" s="57"/>
      <c r="R31" s="73"/>
      <c r="S31" s="73"/>
      <c r="T31" s="73"/>
      <c r="U31" s="73"/>
    </row>
    <row r="32" spans="1:21" s="21" customFormat="1" ht="17.100000000000001" customHeight="1">
      <c r="A32" s="24" t="s">
        <v>46</v>
      </c>
      <c r="B32" s="58">
        <v>1301120.8500000001</v>
      </c>
      <c r="C32" s="57">
        <v>1121802.3500000001</v>
      </c>
      <c r="D32" s="57">
        <v>635293</v>
      </c>
      <c r="E32" s="57">
        <v>486509.35</v>
      </c>
      <c r="F32" s="57">
        <v>0</v>
      </c>
      <c r="G32" s="57">
        <v>0</v>
      </c>
      <c r="H32" s="57"/>
      <c r="I32" s="57">
        <v>179318.5</v>
      </c>
      <c r="J32" s="57">
        <v>117902.5</v>
      </c>
      <c r="K32" s="57">
        <v>59266</v>
      </c>
      <c r="L32" s="57">
        <v>0</v>
      </c>
      <c r="M32" s="57">
        <v>2108</v>
      </c>
      <c r="N32" s="57">
        <v>42</v>
      </c>
      <c r="O32" s="57">
        <v>0</v>
      </c>
      <c r="P32" s="58"/>
      <c r="Q32" s="58"/>
      <c r="R32" s="57"/>
      <c r="S32" s="57"/>
      <c r="T32" s="57"/>
      <c r="U32" s="73"/>
    </row>
    <row r="33" spans="1:21">
      <c r="A33" s="22" t="s">
        <v>39</v>
      </c>
      <c r="B33" s="58">
        <v>738049</v>
      </c>
      <c r="C33" s="57">
        <v>650936</v>
      </c>
      <c r="D33" s="57">
        <v>339727</v>
      </c>
      <c r="E33" s="57">
        <v>311209</v>
      </c>
      <c r="F33" s="57">
        <v>0</v>
      </c>
      <c r="G33" s="57">
        <v>0</v>
      </c>
      <c r="H33" s="54"/>
      <c r="I33" s="57">
        <v>87113</v>
      </c>
      <c r="J33" s="57">
        <v>62536</v>
      </c>
      <c r="K33" s="57">
        <v>24249</v>
      </c>
      <c r="L33" s="57">
        <v>0</v>
      </c>
      <c r="M33" s="57">
        <v>304</v>
      </c>
      <c r="N33" s="57">
        <v>24</v>
      </c>
      <c r="O33" s="57">
        <v>0</v>
      </c>
      <c r="P33" s="57"/>
      <c r="Q33" s="57"/>
      <c r="R33" s="74"/>
      <c r="S33" s="74"/>
      <c r="T33" s="74"/>
      <c r="U33" s="74"/>
    </row>
    <row r="34" spans="1:21">
      <c r="A34" s="22" t="s">
        <v>133</v>
      </c>
      <c r="B34" s="58">
        <v>126689.5</v>
      </c>
      <c r="C34" s="57">
        <v>107033</v>
      </c>
      <c r="D34" s="57">
        <v>92320</v>
      </c>
      <c r="E34" s="57">
        <v>14713</v>
      </c>
      <c r="F34" s="57">
        <v>0</v>
      </c>
      <c r="G34" s="57">
        <v>0</v>
      </c>
      <c r="H34" s="54"/>
      <c r="I34" s="57">
        <v>19656.5</v>
      </c>
      <c r="J34" s="57">
        <v>10880.5</v>
      </c>
      <c r="K34" s="57">
        <v>8072</v>
      </c>
      <c r="L34" s="57">
        <v>0</v>
      </c>
      <c r="M34" s="57">
        <v>701</v>
      </c>
      <c r="N34" s="57">
        <v>3</v>
      </c>
      <c r="O34" s="57">
        <v>0</v>
      </c>
      <c r="P34" s="57"/>
      <c r="Q34" s="57"/>
      <c r="R34" s="74"/>
      <c r="S34" s="74"/>
      <c r="T34" s="74"/>
      <c r="U34" s="74"/>
    </row>
    <row r="35" spans="1:21">
      <c r="A35" s="22" t="s">
        <v>40</v>
      </c>
      <c r="B35" s="58">
        <v>21204</v>
      </c>
      <c r="C35" s="57">
        <v>18550</v>
      </c>
      <c r="D35" s="57">
        <v>14846</v>
      </c>
      <c r="E35" s="57">
        <v>3704</v>
      </c>
      <c r="F35" s="57">
        <v>0</v>
      </c>
      <c r="G35" s="57">
        <v>0</v>
      </c>
      <c r="H35" s="54"/>
      <c r="I35" s="57">
        <v>2654</v>
      </c>
      <c r="J35" s="57">
        <v>1815</v>
      </c>
      <c r="K35" s="57">
        <v>729</v>
      </c>
      <c r="L35" s="57">
        <v>0</v>
      </c>
      <c r="M35" s="57">
        <v>110</v>
      </c>
      <c r="N35" s="57">
        <v>0</v>
      </c>
      <c r="O35" s="57">
        <v>0</v>
      </c>
      <c r="P35" s="57"/>
      <c r="Q35" s="57"/>
      <c r="R35" s="74"/>
      <c r="S35" s="74"/>
      <c r="T35" s="74"/>
      <c r="U35" s="74"/>
    </row>
    <row r="36" spans="1:21">
      <c r="A36" s="22" t="s">
        <v>41</v>
      </c>
      <c r="B36" s="58">
        <v>280956</v>
      </c>
      <c r="C36" s="57">
        <v>236432</v>
      </c>
      <c r="D36" s="57">
        <v>115575</v>
      </c>
      <c r="E36" s="57">
        <v>120857</v>
      </c>
      <c r="F36" s="57">
        <v>0</v>
      </c>
      <c r="G36" s="57">
        <v>0</v>
      </c>
      <c r="H36" s="54"/>
      <c r="I36" s="57">
        <v>44524</v>
      </c>
      <c r="J36" s="57">
        <v>34362</v>
      </c>
      <c r="K36" s="57">
        <v>9684</v>
      </c>
      <c r="L36" s="57">
        <v>0</v>
      </c>
      <c r="M36" s="57">
        <v>471</v>
      </c>
      <c r="N36" s="57">
        <v>7</v>
      </c>
      <c r="O36" s="57">
        <v>0</v>
      </c>
      <c r="P36" s="57"/>
      <c r="Q36" s="57"/>
      <c r="R36" s="74"/>
      <c r="S36" s="74"/>
      <c r="T36" s="74"/>
      <c r="U36" s="74"/>
    </row>
    <row r="37" spans="1:21">
      <c r="A37" s="23" t="s">
        <v>42</v>
      </c>
      <c r="B37" s="58">
        <v>134222.35</v>
      </c>
      <c r="C37" s="57">
        <v>108851.35</v>
      </c>
      <c r="D37" s="57">
        <v>72825</v>
      </c>
      <c r="E37" s="57">
        <v>36026.35</v>
      </c>
      <c r="F37" s="57">
        <v>0</v>
      </c>
      <c r="G37" s="57">
        <v>0</v>
      </c>
      <c r="H37" s="69"/>
      <c r="I37" s="57">
        <v>25371</v>
      </c>
      <c r="J37" s="57">
        <v>8309</v>
      </c>
      <c r="K37" s="57">
        <v>16532</v>
      </c>
      <c r="L37" s="57">
        <v>0</v>
      </c>
      <c r="M37" s="57">
        <v>522</v>
      </c>
      <c r="N37" s="57">
        <v>8</v>
      </c>
      <c r="O37" s="57">
        <v>0</v>
      </c>
      <c r="P37" s="57"/>
      <c r="Q37" s="57"/>
      <c r="R37" s="74"/>
      <c r="S37" s="74"/>
      <c r="T37" s="74"/>
      <c r="U37" s="74"/>
    </row>
    <row r="38" spans="1:21">
      <c r="A38" s="23" t="s">
        <v>129</v>
      </c>
      <c r="B38" s="58">
        <v>0</v>
      </c>
      <c r="C38" s="57">
        <v>0</v>
      </c>
      <c r="D38" s="57">
        <v>0</v>
      </c>
      <c r="E38" s="57">
        <v>0</v>
      </c>
      <c r="F38" s="57">
        <v>0</v>
      </c>
      <c r="G38" s="57">
        <v>0</v>
      </c>
      <c r="H38" s="69"/>
      <c r="I38" s="57">
        <v>0</v>
      </c>
      <c r="J38" s="57">
        <v>0</v>
      </c>
      <c r="K38" s="57">
        <v>0</v>
      </c>
      <c r="L38" s="57">
        <v>0</v>
      </c>
      <c r="M38" s="57">
        <v>0</v>
      </c>
      <c r="N38" s="57">
        <v>0</v>
      </c>
      <c r="O38" s="57">
        <v>0</v>
      </c>
      <c r="P38" s="57"/>
      <c r="Q38" s="57"/>
      <c r="R38" s="74"/>
      <c r="S38" s="74"/>
      <c r="T38" s="74"/>
      <c r="U38" s="74"/>
    </row>
    <row r="39" spans="1:21" ht="6.95" customHeight="1">
      <c r="A39" s="22"/>
      <c r="B39" s="58"/>
      <c r="C39" s="57"/>
      <c r="D39" s="57"/>
      <c r="E39" s="57"/>
      <c r="F39" s="57"/>
      <c r="G39" s="57"/>
      <c r="H39" s="54"/>
      <c r="I39" s="57"/>
      <c r="J39" s="57"/>
      <c r="K39" s="57"/>
      <c r="L39" s="57"/>
      <c r="M39" s="57"/>
      <c r="N39" s="57"/>
      <c r="O39" s="57"/>
      <c r="P39" s="57"/>
      <c r="Q39" s="57"/>
      <c r="R39" s="74"/>
      <c r="S39" s="74"/>
      <c r="T39" s="74"/>
      <c r="U39" s="74"/>
    </row>
    <row r="40" spans="1:21" s="21" customFormat="1" ht="11.25">
      <c r="A40" s="22" t="s">
        <v>59</v>
      </c>
      <c r="B40" s="58">
        <v>1301120.8500000001</v>
      </c>
      <c r="C40" s="57">
        <v>1121802.3500000001</v>
      </c>
      <c r="D40" s="57">
        <v>635293</v>
      </c>
      <c r="E40" s="57">
        <v>486509.35</v>
      </c>
      <c r="F40" s="57">
        <v>0</v>
      </c>
      <c r="G40" s="57">
        <v>0</v>
      </c>
      <c r="H40" s="57"/>
      <c r="I40" s="57">
        <v>179318.5</v>
      </c>
      <c r="J40" s="57">
        <v>117902.5</v>
      </c>
      <c r="K40" s="57">
        <v>59266</v>
      </c>
      <c r="L40" s="57">
        <v>0</v>
      </c>
      <c r="M40" s="57">
        <v>2108</v>
      </c>
      <c r="N40" s="57">
        <v>42</v>
      </c>
      <c r="O40" s="57">
        <v>0</v>
      </c>
      <c r="P40" s="58"/>
      <c r="Q40" s="58"/>
      <c r="R40" s="56"/>
      <c r="S40" s="56"/>
      <c r="T40" s="56"/>
      <c r="U40" s="73"/>
    </row>
    <row r="41" spans="1:21" s="21" customFormat="1" ht="11.25">
      <c r="A41" s="22" t="s">
        <v>47</v>
      </c>
      <c r="B41" s="58">
        <v>539453</v>
      </c>
      <c r="C41" s="57">
        <v>475227</v>
      </c>
      <c r="D41" s="57">
        <v>283756</v>
      </c>
      <c r="E41" s="57">
        <v>191471</v>
      </c>
      <c r="F41" s="57">
        <v>0</v>
      </c>
      <c r="G41" s="57">
        <v>0</v>
      </c>
      <c r="H41" s="54"/>
      <c r="I41" s="57">
        <v>64226</v>
      </c>
      <c r="J41" s="57">
        <v>46143</v>
      </c>
      <c r="K41" s="57">
        <v>17203</v>
      </c>
      <c r="L41" s="57">
        <v>0</v>
      </c>
      <c r="M41" s="57">
        <v>838</v>
      </c>
      <c r="N41" s="57">
        <v>42</v>
      </c>
      <c r="O41" s="57">
        <v>0</v>
      </c>
      <c r="P41" s="57"/>
      <c r="Q41" s="57"/>
      <c r="R41" s="73"/>
      <c r="S41" s="73"/>
      <c r="T41" s="73"/>
      <c r="U41" s="73"/>
    </row>
    <row r="42" spans="1:21" s="21" customFormat="1" ht="11.25">
      <c r="A42" s="22" t="s">
        <v>48</v>
      </c>
      <c r="B42" s="58">
        <v>500276.85</v>
      </c>
      <c r="C42" s="57">
        <v>428402.35</v>
      </c>
      <c r="D42" s="57">
        <v>256874</v>
      </c>
      <c r="E42" s="57">
        <v>171528.35</v>
      </c>
      <c r="F42" s="57">
        <v>0</v>
      </c>
      <c r="G42" s="57">
        <v>0</v>
      </c>
      <c r="H42" s="54"/>
      <c r="I42" s="57">
        <v>71874.5</v>
      </c>
      <c r="J42" s="57">
        <v>46849.5</v>
      </c>
      <c r="K42" s="57">
        <v>24378</v>
      </c>
      <c r="L42" s="57">
        <v>0</v>
      </c>
      <c r="M42" s="57">
        <v>647</v>
      </c>
      <c r="N42" s="57">
        <v>0</v>
      </c>
      <c r="O42" s="57">
        <v>0</v>
      </c>
      <c r="P42" s="57"/>
      <c r="Q42" s="57"/>
      <c r="R42" s="73"/>
      <c r="S42" s="73"/>
      <c r="T42" s="73"/>
      <c r="U42" s="73"/>
    </row>
    <row r="43" spans="1:21">
      <c r="A43" s="22" t="s">
        <v>49</v>
      </c>
      <c r="B43" s="58">
        <v>261391</v>
      </c>
      <c r="C43" s="57">
        <v>218173</v>
      </c>
      <c r="D43" s="57">
        <v>94663</v>
      </c>
      <c r="E43" s="57">
        <v>123510</v>
      </c>
      <c r="F43" s="57">
        <v>0</v>
      </c>
      <c r="G43" s="57">
        <v>0</v>
      </c>
      <c r="H43" s="54"/>
      <c r="I43" s="57">
        <v>43218</v>
      </c>
      <c r="J43" s="57">
        <v>24910</v>
      </c>
      <c r="K43" s="57">
        <v>17685</v>
      </c>
      <c r="L43" s="57">
        <v>0</v>
      </c>
      <c r="M43" s="57">
        <v>623</v>
      </c>
      <c r="N43" s="57">
        <v>0</v>
      </c>
      <c r="O43" s="57">
        <v>0</v>
      </c>
      <c r="P43" s="57"/>
      <c r="Q43" s="57"/>
      <c r="R43" s="74"/>
      <c r="S43" s="74"/>
      <c r="T43" s="74"/>
      <c r="U43" s="74"/>
    </row>
    <row r="44" spans="1:21">
      <c r="A44" s="25"/>
      <c r="B44" s="26"/>
      <c r="C44" s="70"/>
      <c r="D44" s="70"/>
      <c r="E44" s="70"/>
      <c r="F44" s="70"/>
      <c r="G44" s="70"/>
      <c r="H44" s="71"/>
      <c r="I44" s="72"/>
      <c r="J44" s="72"/>
      <c r="K44" s="72"/>
      <c r="L44" s="72"/>
      <c r="M44" s="72"/>
      <c r="N44" s="72"/>
      <c r="O44" s="72"/>
      <c r="P44" s="74"/>
      <c r="Q44" s="74"/>
      <c r="R44" s="74"/>
      <c r="S44" s="74"/>
      <c r="T44" s="74"/>
      <c r="U44" s="74"/>
    </row>
    <row r="45" spans="1:21" s="41" customFormat="1" ht="9">
      <c r="B45" s="42"/>
      <c r="C45" s="76"/>
      <c r="D45" s="76"/>
      <c r="E45" s="76"/>
      <c r="F45" s="76"/>
      <c r="G45" s="76"/>
      <c r="H45" s="77"/>
      <c r="I45" s="76"/>
      <c r="J45" s="76"/>
      <c r="K45" s="76"/>
      <c r="L45" s="76"/>
      <c r="M45" s="76"/>
      <c r="N45" s="76"/>
      <c r="O45" s="76"/>
      <c r="P45" s="78"/>
      <c r="Q45" s="78"/>
      <c r="R45" s="78"/>
      <c r="S45" s="78"/>
      <c r="T45" s="78"/>
      <c r="U45" s="78"/>
    </row>
    <row r="46" spans="1:21" s="41" customFormat="1" ht="9">
      <c r="A46" s="41" t="s">
        <v>110</v>
      </c>
      <c r="B46" s="42"/>
      <c r="C46" s="76"/>
      <c r="D46" s="76"/>
      <c r="E46" s="76"/>
      <c r="F46" s="76"/>
      <c r="G46" s="76"/>
      <c r="H46" s="77"/>
      <c r="I46" s="76"/>
      <c r="J46" s="76"/>
      <c r="K46" s="76"/>
      <c r="L46" s="76"/>
      <c r="M46" s="76"/>
      <c r="N46" s="76"/>
      <c r="O46" s="76"/>
      <c r="P46" s="78"/>
      <c r="Q46" s="78"/>
      <c r="R46" s="78"/>
      <c r="S46" s="78"/>
      <c r="T46" s="78"/>
      <c r="U46" s="78"/>
    </row>
    <row r="47" spans="1:21" s="41" customFormat="1" ht="9">
      <c r="A47" s="33" t="s">
        <v>62</v>
      </c>
      <c r="B47" s="42"/>
      <c r="C47" s="76"/>
      <c r="D47" s="76"/>
      <c r="E47" s="76"/>
      <c r="F47" s="76"/>
      <c r="G47" s="76"/>
      <c r="H47" s="77"/>
      <c r="I47" s="76"/>
      <c r="J47" s="76"/>
      <c r="K47" s="76"/>
      <c r="L47" s="76"/>
      <c r="M47" s="76"/>
      <c r="N47" s="76"/>
      <c r="O47" s="76"/>
      <c r="P47" s="78"/>
      <c r="Q47" s="78"/>
      <c r="R47" s="78"/>
      <c r="S47" s="78"/>
      <c r="T47" s="78"/>
      <c r="U47" s="78"/>
    </row>
    <row r="48" spans="1:21" s="41" customFormat="1" ht="9">
      <c r="A48" s="33"/>
      <c r="B48" s="42"/>
      <c r="C48" s="30"/>
      <c r="D48" s="30"/>
      <c r="E48" s="30"/>
      <c r="F48" s="30"/>
      <c r="G48" s="30"/>
      <c r="H48" s="29"/>
      <c r="I48" s="30"/>
      <c r="J48" s="30"/>
      <c r="K48" s="30"/>
      <c r="L48" s="30"/>
      <c r="M48" s="30"/>
      <c r="N48" s="30"/>
      <c r="O48" s="30"/>
    </row>
    <row r="49" spans="1:19" s="41" customFormat="1" ht="9">
      <c r="B49" s="30"/>
      <c r="C49" s="29"/>
      <c r="D49" s="29"/>
      <c r="E49" s="29"/>
      <c r="F49" s="29"/>
      <c r="G49" s="29"/>
      <c r="H49" s="33"/>
      <c r="I49" s="29"/>
      <c r="J49" s="29"/>
      <c r="K49" s="29"/>
      <c r="L49" s="29"/>
      <c r="M49" s="29"/>
      <c r="N49" s="29"/>
      <c r="O49" s="29"/>
    </row>
    <row r="50" spans="1:19" s="41" customFormat="1" ht="9">
      <c r="B50" s="30"/>
      <c r="C50" s="29"/>
      <c r="D50" s="29"/>
      <c r="E50" s="29"/>
      <c r="F50" s="29"/>
      <c r="G50" s="29"/>
      <c r="I50" s="29"/>
      <c r="J50" s="29"/>
      <c r="K50" s="29"/>
      <c r="L50" s="29"/>
      <c r="M50" s="29"/>
      <c r="N50" s="29"/>
      <c r="O50" s="29"/>
    </row>
    <row r="51" spans="1:19" s="41" customFormat="1" ht="9">
      <c r="A51" s="33" t="s">
        <v>67</v>
      </c>
      <c r="B51" s="3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9" s="41" customFormat="1" ht="9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  <row r="53" spans="1:19" s="31" customFormat="1">
      <c r="A53" s="34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</row>
    <row r="54" spans="1:19" s="31" customForma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9" s="21" customFormat="1" ht="11.2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9" s="21" customFormat="1" ht="11.2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9" s="21" customFormat="1" ht="11.2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9" s="21" customFormat="1" ht="11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9" s="21" customFormat="1" ht="11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9" s="21" customFormat="1" ht="11.2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9" s="21" customFormat="1" ht="11.2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</sheetData>
  <mergeCells count="17">
    <mergeCell ref="A4:A6"/>
    <mergeCell ref="E5:E6"/>
    <mergeCell ref="C5:C6"/>
    <mergeCell ref="B4:B6"/>
    <mergeCell ref="D5:D6"/>
    <mergeCell ref="C4:F4"/>
    <mergeCell ref="F5:F6"/>
    <mergeCell ref="M5:M6"/>
    <mergeCell ref="N5:N6"/>
    <mergeCell ref="G5:G6"/>
    <mergeCell ref="I5:I6"/>
    <mergeCell ref="J5:J6"/>
    <mergeCell ref="K5:K6"/>
    <mergeCell ref="H4:H6"/>
    <mergeCell ref="I4:O4"/>
    <mergeCell ref="O5:O6"/>
    <mergeCell ref="L5:L6"/>
  </mergeCells>
  <phoneticPr fontId="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atencion a la salud</dc:title>
  <dc:creator>SECRETARIA DE SALUD</dc:creator>
  <cp:lastModifiedBy>LCID</cp:lastModifiedBy>
  <cp:lastPrinted>2013-07-15T17:40:13Z</cp:lastPrinted>
  <dcterms:created xsi:type="dcterms:W3CDTF">2000-04-26T13:03:35Z</dcterms:created>
  <dcterms:modified xsi:type="dcterms:W3CDTF">2014-03-05T16:29:04Z</dcterms:modified>
</cp:coreProperties>
</file>