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1505" yWindow="-15" windowWidth="3900" windowHeight="8250" tabRatio="593"/>
  </bookViews>
  <sheets>
    <sheet name="NAL" sheetId="326" r:id="rId1"/>
    <sheet name="NAL (2)" sheetId="327" r:id="rId2"/>
    <sheet name="AGS" sheetId="294" r:id="rId3"/>
    <sheet name="BC" sheetId="295" r:id="rId4"/>
    <sheet name="BCS" sheetId="296" r:id="rId5"/>
    <sheet name="CAMP" sheetId="297" r:id="rId6"/>
    <sheet name="COAH" sheetId="298" r:id="rId7"/>
    <sheet name="COL" sheetId="299" r:id="rId8"/>
    <sheet name="CHIS" sheetId="300" r:id="rId9"/>
    <sheet name="CHIH" sheetId="301" r:id="rId10"/>
    <sheet name="DF" sheetId="302" r:id="rId11"/>
    <sheet name="DGO" sheetId="303" r:id="rId12"/>
    <sheet name="GTO" sheetId="304" r:id="rId13"/>
    <sheet name="GRO" sheetId="305" r:id="rId14"/>
    <sheet name="HGO" sheetId="306" r:id="rId15"/>
    <sheet name="JAL" sheetId="307" r:id="rId16"/>
    <sheet name="MEX" sheetId="308" r:id="rId17"/>
    <sheet name="MICH" sheetId="309" r:id="rId18"/>
    <sheet name="MOR" sheetId="310" r:id="rId19"/>
    <sheet name="NAY" sheetId="311" r:id="rId20"/>
    <sheet name="NL" sheetId="312" r:id="rId21"/>
    <sheet name="OAX" sheetId="313" r:id="rId22"/>
    <sheet name="PUE" sheetId="314" r:id="rId23"/>
    <sheet name="QRO" sheetId="315" r:id="rId24"/>
    <sheet name="QROO" sheetId="316" r:id="rId25"/>
    <sheet name="SLP" sheetId="317" r:id="rId26"/>
    <sheet name="SIN" sheetId="318" r:id="rId27"/>
    <sheet name="SON" sheetId="319" r:id="rId28"/>
    <sheet name="TAB" sheetId="320" r:id="rId29"/>
    <sheet name="TAMPS" sheetId="321" r:id="rId30"/>
    <sheet name="TLAX" sheetId="322" r:id="rId31"/>
    <sheet name="VER" sheetId="323" r:id="rId32"/>
    <sheet name="YUC" sheetId="324" r:id="rId33"/>
    <sheet name="ZAC" sheetId="325" r:id="rId34"/>
  </sheets>
  <definedNames>
    <definedName name="a">#REF!</definedName>
    <definedName name="A_impresión_IM">#REF!</definedName>
    <definedName name="_xlnm.Print_Area" localSheetId="2">AGS!$A$1:$O$40</definedName>
    <definedName name="_xlnm.Print_Area" localSheetId="3">BC!$A$1:$O$46</definedName>
    <definedName name="_xlnm.Print_Area" localSheetId="4">BCS!$A$1:$O$41</definedName>
    <definedName name="_xlnm.Print_Area" localSheetId="5">CAMP!$A$1:$O$41</definedName>
    <definedName name="_xlnm.Print_Area" localSheetId="9">CHIH!$A$1:$O$41</definedName>
    <definedName name="_xlnm.Print_Area" localSheetId="8">CHIS!$A$1:$O$41</definedName>
    <definedName name="_xlnm.Print_Area" localSheetId="6">COAH!$A$1:$O$41</definedName>
    <definedName name="_xlnm.Print_Area" localSheetId="7">COL!$A$1:$O$41</definedName>
    <definedName name="_xlnm.Print_Area" localSheetId="10">DF!$A$1:$O$41</definedName>
    <definedName name="_xlnm.Print_Area" localSheetId="11">DGO!$A$1:$O$41</definedName>
    <definedName name="_xlnm.Print_Area" localSheetId="13">GRO!$A$1:$O$41</definedName>
    <definedName name="_xlnm.Print_Area" localSheetId="12">GTO!$A$1:$O$41</definedName>
    <definedName name="_xlnm.Print_Area" localSheetId="14">HGO!$A$1:$O$41</definedName>
    <definedName name="_xlnm.Print_Area" localSheetId="15">JAL!$A$1:$O$41</definedName>
    <definedName name="_xlnm.Print_Area" localSheetId="16">MEX!$A$1:$O$41</definedName>
    <definedName name="_xlnm.Print_Area" localSheetId="17">MICH!$A$1:$O$41</definedName>
    <definedName name="_xlnm.Print_Area" localSheetId="18">MOR!$A$1:$O$41</definedName>
    <definedName name="_xlnm.Print_Area" localSheetId="0">NAL!$A$1:$G$46</definedName>
    <definedName name="_xlnm.Print_Area" localSheetId="1">'NAL (2)'!$B$1:$J$46</definedName>
    <definedName name="_xlnm.Print_Area" localSheetId="19">NAY!$A$1:$O$41</definedName>
    <definedName name="_xlnm.Print_Area" localSheetId="20">NL!$A$1:$O$41</definedName>
    <definedName name="_xlnm.Print_Area" localSheetId="21">OAX!$A$1:$O$41</definedName>
    <definedName name="_xlnm.Print_Area" localSheetId="22">PUE!$A$1:$O$41</definedName>
    <definedName name="_xlnm.Print_Area" localSheetId="23">QRO!$A$1:$O$41</definedName>
    <definedName name="_xlnm.Print_Area" localSheetId="24">QROO!$A$1:$O$41</definedName>
    <definedName name="_xlnm.Print_Area" localSheetId="26">SIN!$A$1:$O$41</definedName>
    <definedName name="_xlnm.Print_Area" localSheetId="25">SLP!$A$1:$O$41</definedName>
    <definedName name="_xlnm.Print_Area" localSheetId="27">SON!$A$1:$O$41</definedName>
    <definedName name="_xlnm.Print_Area" localSheetId="28">TAB!$A$1:$O$41</definedName>
    <definedName name="_xlnm.Print_Area" localSheetId="29">TAMPS!$A$1:$O$41</definedName>
    <definedName name="_xlnm.Print_Area" localSheetId="30">TLAX!$A$1:$O$41</definedName>
    <definedName name="_xlnm.Print_Area" localSheetId="31">VER!$A$1:$O$41</definedName>
    <definedName name="_xlnm.Print_Area" localSheetId="32">YUC!$A$1:$O$41</definedName>
    <definedName name="_xlnm.Print_Area" localSheetId="33">ZAC!$A$1:$O$41</definedName>
  </definedNames>
  <calcPr calcId="125725"/>
</workbook>
</file>

<file path=xl/sharedStrings.xml><?xml version="1.0" encoding="utf-8"?>
<sst xmlns="http://schemas.openxmlformats.org/spreadsheetml/2006/main" count="1697" uniqueCount="141">
  <si>
    <t>Estados Unidos Mexicanos</t>
  </si>
  <si>
    <t>S e r v i c i o s</t>
  </si>
  <si>
    <t>Total</t>
  </si>
  <si>
    <t>Población no asegurada</t>
  </si>
  <si>
    <t>Población asegurada</t>
  </si>
  <si>
    <t>Estatales</t>
  </si>
  <si>
    <t xml:space="preserve">ISSSTE </t>
  </si>
  <si>
    <t>PEMEX</t>
  </si>
  <si>
    <t>SEDENA</t>
  </si>
  <si>
    <t>SEMAR</t>
  </si>
  <si>
    <t>Servicios Ambulatorios</t>
  </si>
  <si>
    <t xml:space="preserve">            Primera vez</t>
  </si>
  <si>
    <t xml:space="preserve">            Subsecuente</t>
  </si>
  <si>
    <t>Aguascalientes</t>
  </si>
  <si>
    <t xml:space="preserve">Consulta externa por tipo de unidad </t>
  </si>
  <si>
    <t xml:space="preserve">      General</t>
  </si>
  <si>
    <t xml:space="preserve">      Especializada  </t>
  </si>
  <si>
    <t xml:space="preserve">      Odontológica</t>
  </si>
  <si>
    <t xml:space="preserve">      Ginecoobstetricia </t>
  </si>
  <si>
    <t xml:space="preserve">      Pediatría</t>
  </si>
  <si>
    <t xml:space="preserve">      Cirugía</t>
  </si>
  <si>
    <t xml:space="preserve">      Medicina interna</t>
  </si>
  <si>
    <t xml:space="preserve">      No especificado</t>
  </si>
  <si>
    <t xml:space="preserve">      Otras especialidades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</si>
  <si>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</si>
  <si>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</si>
  <si>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</si>
  <si>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</si>
  <si>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</si>
  <si>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</si>
  <si>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</si>
  <si>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Distrito Federal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</si>
  <si>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</si>
  <si>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</si>
  <si>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</si>
  <si>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</si>
  <si>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</si>
  <si>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</si>
  <si>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</si>
  <si>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</si>
  <si>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</si>
  <si>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</si>
  <si>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</si>
  <si>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</si>
  <si>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</si>
  <si>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</si>
  <si>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</si>
  <si>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</si>
  <si>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</si>
  <si>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</si>
  <si>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</si>
  <si>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</si>
  <si>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</si>
  <si>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</si>
  <si>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</si>
  <si>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Univer-
sitarios</t>
  </si>
  <si>
    <t>ISSSTE
CALI</t>
  </si>
  <si>
    <t>ISSTECH</t>
  </si>
  <si>
    <t>STC
METRO</t>
  </si>
  <si>
    <t>ISSEMYM</t>
  </si>
  <si>
    <t>ISSSTEP</t>
  </si>
  <si>
    <t>ISSET</t>
  </si>
  <si>
    <t xml:space="preserve">Consulta externa </t>
  </si>
  <si>
    <t>Subtotal</t>
  </si>
  <si>
    <t>Niño Poblano</t>
  </si>
  <si>
    <t xml:space="preserve">      Especializada </t>
  </si>
  <si>
    <t xml:space="preserve"> </t>
  </si>
  <si>
    <t xml:space="preserve">             No especificado</t>
  </si>
  <si>
    <t xml:space="preserve">            No especificado</t>
  </si>
  <si>
    <t>Cuadro II.1.1</t>
  </si>
  <si>
    <t>1a. parte</t>
  </si>
  <si>
    <t>Cuadro II.1.1.1</t>
  </si>
  <si>
    <t>Cuadro II.1.1.3</t>
  </si>
  <si>
    <t>Cuadro II.1.1.4</t>
  </si>
  <si>
    <t>Cuadro II.1.1.5</t>
  </si>
  <si>
    <t>Cuadro II.1.1.6</t>
  </si>
  <si>
    <t>Cuadro II.1.1.7</t>
  </si>
  <si>
    <t>Cuadro II.1.1.8</t>
  </si>
  <si>
    <t>Cuadro II.1.1.9</t>
  </si>
  <si>
    <t>Cuadro II.1.1.10</t>
  </si>
  <si>
    <t>Cuadro II.1.1.11</t>
  </si>
  <si>
    <t>Cuadro II.1.1.12</t>
  </si>
  <si>
    <t>Cuadro II.1.1.13</t>
  </si>
  <si>
    <t>Cuadro II.1.1.14</t>
  </si>
  <si>
    <t>Cuadro II.1.1.15</t>
  </si>
  <si>
    <t>Cuadro II.1.1.16</t>
  </si>
  <si>
    <t>Cuadro II.1.1.17</t>
  </si>
  <si>
    <t>Cuadro II.1.1.18</t>
  </si>
  <si>
    <t>Cuadro II.1.1.19</t>
  </si>
  <si>
    <t>Cuadro II.1.1.20</t>
  </si>
  <si>
    <t>Cuadro II.1.1.21</t>
  </si>
  <si>
    <t>Cuadro II.1.1.22</t>
  </si>
  <si>
    <t>Cuadro II.1.1.23</t>
  </si>
  <si>
    <t>Cuadro II.1.1.24</t>
  </si>
  <si>
    <t>Cuadro II.1.1.25</t>
  </si>
  <si>
    <t>Cuadro II.1.1.26</t>
  </si>
  <si>
    <t>Cuadro II.1.1.27</t>
  </si>
  <si>
    <t>Cuadro II.1.1.28</t>
  </si>
  <si>
    <t>Cuadro II.1.1.29</t>
  </si>
  <si>
    <t>Cuadro II.1.1.30</t>
  </si>
  <si>
    <t>Cuadro II.1.1.31</t>
  </si>
  <si>
    <t>Cuadro II.1.1.32</t>
  </si>
  <si>
    <t>2a. y  última  parte</t>
  </si>
  <si>
    <t>Consulta externa de especialidad</t>
  </si>
  <si>
    <t xml:space="preserve">      Consulta externa</t>
  </si>
  <si>
    <t xml:space="preserve">      Hospitalización general</t>
  </si>
  <si>
    <t xml:space="preserve">      Hospitalización especializada</t>
  </si>
  <si>
    <t xml:space="preserve">     No especificado</t>
  </si>
  <si>
    <t xml:space="preserve">       No especificado</t>
  </si>
  <si>
    <t>nd No disponible</t>
  </si>
  <si>
    <t>nd  No disponible</t>
  </si>
  <si>
    <t>Noño Poblano</t>
  </si>
  <si>
    <t>Seguro Popular</t>
  </si>
  <si>
    <t>Servicios otorgados por institución según entidad federativa, 2006</t>
  </si>
  <si>
    <t>Consulta externa por tipo de consulta</t>
  </si>
  <si>
    <t>Consulta externa por tipo de nivel</t>
  </si>
  <si>
    <t>IMSS Op</t>
  </si>
  <si>
    <t>Secretaría
de Salud 1/</t>
  </si>
  <si>
    <t>Univer-
sitarios  2/</t>
  </si>
  <si>
    <t>na</t>
  </si>
  <si>
    <t>IMSS 
Oportunidades</t>
  </si>
  <si>
    <t>2/ Incluye información del Hospital del Niño Poblano.</t>
  </si>
  <si>
    <t>1/ Incluye información de Seguro Popular</t>
  </si>
  <si>
    <t>ISSSSPEA</t>
  </si>
  <si>
    <t xml:space="preserve">IMSS </t>
  </si>
  <si>
    <t xml:space="preserve">      De Urgencias  *</t>
  </si>
  <si>
    <t>* Fuente: Secretaría de Salud. Dirección General de Información en Salud. Sistema Automatizado de Egresos Hospitalarios.</t>
  </si>
  <si>
    <t>Secretaría
de Salud  1/</t>
  </si>
  <si>
    <t>* Urgencias de la Secretaría de Salud la Fuente: Secretaría de Salud. Dirección General de Información en Salud. Sistema Automatizado de Egresos Hospitalarios.</t>
  </si>
  <si>
    <t xml:space="preserve">SEDENA </t>
  </si>
  <si>
    <t xml:space="preserve">      De Urgencias  1/</t>
  </si>
  <si>
    <t>Consulta externa por tipo de unidad  1/</t>
  </si>
  <si>
    <t>ISSSTESon</t>
  </si>
  <si>
    <t>Cuadro II.1.1.2</t>
  </si>
  <si>
    <t>Servicios otorgados por institución según entidad federativa, 2012</t>
  </si>
  <si>
    <t>Servicios otorgados por institución 2012</t>
  </si>
  <si>
    <t>Servicios otorgados por institución según entidad federativa 2012</t>
  </si>
  <si>
    <t>n.a.</t>
  </si>
  <si>
    <t>nd</t>
  </si>
  <si>
    <t>1/ El Instituto de Seguridad y Servicios Sociales de los Trabajadores del Estado reporta urgencias reales por lo que no desagrega consulta externa por tipo de servicio</t>
  </si>
  <si>
    <t>ISSSTELeón</t>
  </si>
</sst>
</file>

<file path=xl/styles.xml><?xml version="1.0" encoding="utf-8"?>
<styleSheet xmlns="http://schemas.openxmlformats.org/spreadsheetml/2006/main">
  <numFmts count="9">
    <numFmt numFmtId="164" formatCode="General_)"/>
    <numFmt numFmtId="165" formatCode="#\ ##0\ \ ;#\ ##0"/>
    <numFmt numFmtId="166" formatCode="###\ ###\ ##0\ \ ;#\ ##0"/>
    <numFmt numFmtId="167" formatCode="###\ ###\ ##0;#\ ##0"/>
    <numFmt numFmtId="169" formatCode="#\ ###\ ##0\ \ ;[Red]\-#\ ###\ ##0"/>
    <numFmt numFmtId="170" formatCode="#\ ###\ ##0;[Red]\-#\ ###\ ##0"/>
    <numFmt numFmtId="171" formatCode="\ ###\ ##0\ \ ;#\ ##0"/>
    <numFmt numFmtId="172" formatCode="###\ ###\ ##0\ ;#\ ##0"/>
    <numFmt numFmtId="173" formatCode="_-[$€-2]* #,##0.00_-;\-[$€-2]* #,##0.00_-;_-[$€-2]* &quot;-&quot;??_-"/>
  </numFmts>
  <fonts count="1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.5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173" fontId="14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</cellStyleXfs>
  <cellXfs count="111">
    <xf numFmtId="0" fontId="0" fillId="0" borderId="0" xfId="0"/>
    <xf numFmtId="0" fontId="7" fillId="0" borderId="1" xfId="2" applyFont="1" applyFill="1" applyBorder="1" applyAlignment="1">
      <alignment horizontal="center" vertical="center" wrapText="1"/>
    </xf>
    <xf numFmtId="0" fontId="7" fillId="0" borderId="1" xfId="2" quotePrefix="1" applyFont="1" applyFill="1" applyBorder="1" applyAlignment="1">
      <alignment horizontal="center" vertical="center" wrapText="1"/>
    </xf>
    <xf numFmtId="167" fontId="7" fillId="0" borderId="0" xfId="2" applyNumberFormat="1" applyFont="1" applyFill="1"/>
    <xf numFmtId="164" fontId="7" fillId="0" borderId="0" xfId="2" applyNumberFormat="1" applyFont="1" applyFill="1" applyBorder="1" applyAlignment="1" applyProtection="1">
      <alignment horizontal="left"/>
    </xf>
    <xf numFmtId="167" fontId="8" fillId="0" borderId="0" xfId="2" applyNumberFormat="1" applyFont="1" applyFill="1"/>
    <xf numFmtId="0" fontId="8" fillId="0" borderId="2" xfId="2" applyFont="1" applyFill="1" applyBorder="1"/>
    <xf numFmtId="165" fontId="8" fillId="0" borderId="2" xfId="2" applyNumberFormat="1" applyFont="1" applyFill="1" applyBorder="1"/>
    <xf numFmtId="167" fontId="8" fillId="0" borderId="2" xfId="2" applyNumberFormat="1" applyFont="1" applyFill="1" applyBorder="1"/>
    <xf numFmtId="0" fontId="8" fillId="0" borderId="0" xfId="2" applyFont="1" applyFill="1"/>
    <xf numFmtId="0" fontId="7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167" fontId="7" fillId="0" borderId="0" xfId="2" applyNumberFormat="1" applyFont="1" applyFill="1" applyAlignment="1">
      <alignment vertical="center"/>
    </xf>
    <xf numFmtId="0" fontId="8" fillId="0" borderId="0" xfId="2" applyFont="1" applyFill="1" applyBorder="1" applyAlignment="1">
      <alignment vertical="center"/>
    </xf>
    <xf numFmtId="164" fontId="7" fillId="0" borderId="0" xfId="2" applyNumberFormat="1" applyFont="1" applyFill="1" applyBorder="1" applyAlignment="1" applyProtection="1">
      <alignment horizontal="left" vertical="center"/>
    </xf>
    <xf numFmtId="167" fontId="8" fillId="0" borderId="0" xfId="2" applyNumberFormat="1" applyFont="1" applyFill="1" applyAlignment="1">
      <alignment vertical="center"/>
    </xf>
    <xf numFmtId="164" fontId="8" fillId="0" borderId="0" xfId="2" applyNumberFormat="1" applyFont="1" applyFill="1" applyBorder="1" applyAlignment="1" applyProtection="1">
      <alignment horizontal="left" vertical="center"/>
    </xf>
    <xf numFmtId="0" fontId="9" fillId="0" borderId="0" xfId="2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4" fillId="0" borderId="0" xfId="2" quotePrefix="1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right" vertical="center"/>
    </xf>
    <xf numFmtId="0" fontId="7" fillId="0" borderId="0" xfId="2" applyFont="1" applyFill="1" applyBorder="1" applyAlignment="1">
      <alignment vertical="center"/>
    </xf>
    <xf numFmtId="167" fontId="8" fillId="0" borderId="0" xfId="2" applyNumberFormat="1" applyFont="1" applyFill="1" applyAlignment="1">
      <alignment horizontal="right" vertical="center" indent="1"/>
    </xf>
    <xf numFmtId="0" fontId="7" fillId="0" borderId="0" xfId="2" applyFont="1" applyFill="1" applyBorder="1"/>
    <xf numFmtId="167" fontId="7" fillId="0" borderId="0" xfId="2" applyNumberFormat="1" applyFont="1" applyFill="1" applyAlignment="1">
      <alignment horizontal="right" vertical="center" indent="1"/>
    </xf>
    <xf numFmtId="165" fontId="8" fillId="0" borderId="2" xfId="2" applyNumberFormat="1" applyFont="1" applyFill="1" applyBorder="1" applyAlignment="1">
      <alignment horizontal="right" indent="1"/>
    </xf>
    <xf numFmtId="167" fontId="8" fillId="0" borderId="2" xfId="2" applyNumberFormat="1" applyFont="1" applyFill="1" applyBorder="1" applyAlignment="1">
      <alignment horizontal="right" indent="1"/>
    </xf>
    <xf numFmtId="169" fontId="8" fillId="0" borderId="0" xfId="2" applyNumberFormat="1" applyFont="1" applyFill="1" applyAlignment="1">
      <alignment horizontal="right" vertical="center"/>
    </xf>
    <xf numFmtId="167" fontId="7" fillId="0" borderId="0" xfId="2" applyNumberFormat="1" applyFont="1" applyFill="1" applyAlignment="1">
      <alignment horizontal="right" vertical="center" indent="2"/>
    </xf>
    <xf numFmtId="167" fontId="8" fillId="0" borderId="0" xfId="2" applyNumberFormat="1" applyFont="1" applyFill="1" applyAlignment="1">
      <alignment horizontal="right" vertical="center" indent="2"/>
    </xf>
    <xf numFmtId="165" fontId="8" fillId="0" borderId="2" xfId="2" applyNumberFormat="1" applyFont="1" applyFill="1" applyBorder="1" applyAlignment="1">
      <alignment horizontal="right" indent="2"/>
    </xf>
    <xf numFmtId="0" fontId="8" fillId="0" borderId="0" xfId="2" applyFont="1" applyFill="1" applyBorder="1"/>
    <xf numFmtId="0" fontId="10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170" fontId="7" fillId="0" borderId="0" xfId="2" applyNumberFormat="1" applyFont="1" applyFill="1" applyAlignment="1">
      <alignment horizontal="right" vertical="center" indent="2"/>
    </xf>
    <xf numFmtId="0" fontId="3" fillId="0" borderId="0" xfId="2" applyFont="1" applyFill="1" applyBorder="1" applyAlignment="1">
      <alignment horizontal="right" vertical="center"/>
    </xf>
    <xf numFmtId="170" fontId="8" fillId="0" borderId="2" xfId="2" applyNumberFormat="1" applyFont="1" applyFill="1" applyBorder="1"/>
    <xf numFmtId="0" fontId="11" fillId="0" borderId="0" xfId="2" applyFont="1" applyFill="1"/>
    <xf numFmtId="165" fontId="11" fillId="0" borderId="0" xfId="2" applyNumberFormat="1" applyFont="1" applyFill="1" applyBorder="1"/>
    <xf numFmtId="164" fontId="11" fillId="0" borderId="0" xfId="2" applyNumberFormat="1" applyFont="1" applyFill="1" applyBorder="1" applyAlignment="1" applyProtection="1">
      <alignment horizontal="left"/>
    </xf>
    <xf numFmtId="167" fontId="11" fillId="0" borderId="0" xfId="2" applyNumberFormat="1" applyFont="1" applyFill="1"/>
    <xf numFmtId="164" fontId="12" fillId="0" borderId="0" xfId="2" applyNumberFormat="1" applyFont="1" applyFill="1" applyBorder="1" applyAlignment="1" applyProtection="1">
      <alignment horizontal="left"/>
    </xf>
    <xf numFmtId="167" fontId="12" fillId="0" borderId="0" xfId="2" applyNumberFormat="1" applyFont="1" applyFill="1"/>
    <xf numFmtId="165" fontId="11" fillId="0" borderId="0" xfId="2" applyNumberFormat="1" applyFont="1" applyFill="1" applyBorder="1" applyAlignment="1">
      <alignment horizontal="right" indent="1"/>
    </xf>
    <xf numFmtId="0" fontId="5" fillId="0" borderId="0" xfId="2" applyFont="1" applyFill="1" applyAlignment="1">
      <alignment vertical="center"/>
    </xf>
    <xf numFmtId="167" fontId="3" fillId="0" borderId="0" xfId="2" applyNumberFormat="1" applyFont="1" applyFill="1"/>
    <xf numFmtId="170" fontId="3" fillId="0" borderId="0" xfId="2" applyNumberFormat="1" applyFont="1" applyFill="1" applyBorder="1" applyAlignment="1">
      <alignment vertical="center"/>
    </xf>
    <xf numFmtId="167" fontId="3" fillId="0" borderId="0" xfId="2" applyNumberFormat="1" applyFont="1" applyFill="1" applyBorder="1" applyAlignment="1">
      <alignment vertical="center"/>
    </xf>
    <xf numFmtId="170" fontId="7" fillId="0" borderId="2" xfId="2" applyNumberFormat="1" applyFont="1" applyFill="1" applyBorder="1" applyAlignment="1">
      <alignment horizontal="right" vertical="center" indent="2"/>
    </xf>
    <xf numFmtId="167" fontId="8" fillId="0" borderId="2" xfId="2" applyNumberFormat="1" applyFont="1" applyFill="1" applyBorder="1" applyAlignment="1">
      <alignment horizontal="right" vertical="center" indent="2"/>
    </xf>
    <xf numFmtId="164" fontId="8" fillId="0" borderId="2" xfId="2" applyNumberFormat="1" applyFont="1" applyFill="1" applyBorder="1" applyAlignment="1" applyProtection="1">
      <alignment horizontal="left" vertical="center"/>
    </xf>
    <xf numFmtId="167" fontId="8" fillId="0" borderId="2" xfId="2" applyNumberFormat="1" applyFont="1" applyFill="1" applyBorder="1" applyAlignment="1">
      <alignment horizontal="right" vertical="center" indent="1"/>
    </xf>
    <xf numFmtId="167" fontId="8" fillId="0" borderId="0" xfId="2" applyNumberFormat="1" applyFont="1" applyFill="1" applyBorder="1" applyAlignment="1">
      <alignment horizontal="right" vertical="center" indent="2"/>
    </xf>
    <xf numFmtId="164" fontId="11" fillId="0" borderId="2" xfId="2" applyNumberFormat="1" applyFont="1" applyFill="1" applyBorder="1" applyAlignment="1" applyProtection="1">
      <alignment horizontal="left"/>
    </xf>
    <xf numFmtId="167" fontId="11" fillId="0" borderId="2" xfId="2" applyNumberFormat="1" applyFont="1" applyFill="1" applyBorder="1"/>
    <xf numFmtId="165" fontId="11" fillId="0" borderId="2" xfId="2" applyNumberFormat="1" applyFont="1" applyFill="1" applyBorder="1"/>
    <xf numFmtId="0" fontId="11" fillId="0" borderId="2" xfId="2" applyFont="1" applyFill="1" applyBorder="1"/>
    <xf numFmtId="170" fontId="3" fillId="0" borderId="0" xfId="2" applyNumberFormat="1" applyFont="1" applyFill="1"/>
    <xf numFmtId="0" fontId="8" fillId="0" borderId="0" xfId="2" applyFont="1" applyFill="1" applyBorder="1" applyAlignment="1">
      <alignment horizontal="right" vertical="center"/>
    </xf>
    <xf numFmtId="167" fontId="8" fillId="0" borderId="0" xfId="2" applyNumberFormat="1" applyFont="1" applyFill="1" applyAlignment="1">
      <alignment horizontal="right" vertical="center"/>
    </xf>
    <xf numFmtId="0" fontId="10" fillId="0" borderId="0" xfId="2" applyFont="1" applyFill="1" applyBorder="1" applyAlignment="1">
      <alignment horizontal="right" vertical="center"/>
    </xf>
    <xf numFmtId="166" fontId="8" fillId="0" borderId="0" xfId="2" applyNumberFormat="1" applyFont="1" applyFill="1" applyAlignment="1">
      <alignment vertical="center"/>
    </xf>
    <xf numFmtId="172" fontId="8" fillId="0" borderId="0" xfId="2" applyNumberFormat="1" applyFont="1" applyFill="1" applyAlignment="1">
      <alignment horizontal="right" vertical="center"/>
    </xf>
    <xf numFmtId="172" fontId="8" fillId="0" borderId="0" xfId="2" applyNumberFormat="1" applyFont="1" applyAlignment="1">
      <alignment horizontal="right" vertical="center"/>
    </xf>
    <xf numFmtId="172" fontId="7" fillId="0" borderId="0" xfId="2" applyNumberFormat="1" applyFont="1" applyFill="1" applyAlignment="1">
      <alignment horizontal="right" vertical="center"/>
    </xf>
    <xf numFmtId="164" fontId="8" fillId="0" borderId="0" xfId="2" applyNumberFormat="1" applyFont="1" applyFill="1" applyBorder="1" applyAlignment="1" applyProtection="1">
      <alignment horizontal="left"/>
    </xf>
    <xf numFmtId="0" fontId="13" fillId="0" borderId="0" xfId="2" applyFont="1" applyFill="1" applyBorder="1" applyAlignment="1">
      <alignment horizontal="right" vertical="center"/>
    </xf>
    <xf numFmtId="0" fontId="13" fillId="0" borderId="0" xfId="2" applyFont="1" applyFill="1" applyAlignment="1">
      <alignment horizontal="right" vertical="center"/>
    </xf>
    <xf numFmtId="172" fontId="3" fillId="0" borderId="0" xfId="2" applyNumberFormat="1" applyFont="1" applyFill="1"/>
    <xf numFmtId="166" fontId="7" fillId="0" borderId="0" xfId="2" applyNumberFormat="1" applyFont="1" applyFill="1" applyAlignment="1">
      <alignment horizontal="right" vertical="center" indent="1"/>
    </xf>
    <xf numFmtId="171" fontId="8" fillId="0" borderId="0" xfId="2" applyNumberFormat="1" applyFont="1" applyFill="1" applyAlignment="1">
      <alignment horizontal="right" vertical="center"/>
    </xf>
    <xf numFmtId="172" fontId="3" fillId="0" borderId="0" xfId="2" applyNumberFormat="1" applyFont="1" applyFill="1" applyBorder="1" applyAlignment="1">
      <alignment vertical="center"/>
    </xf>
    <xf numFmtId="164" fontId="8" fillId="0" borderId="0" xfId="2" applyNumberFormat="1" applyFont="1" applyFill="1" applyBorder="1" applyAlignment="1" applyProtection="1">
      <alignment wrapText="1"/>
    </xf>
    <xf numFmtId="164" fontId="8" fillId="0" borderId="0" xfId="2" applyNumberFormat="1" applyFont="1" applyFill="1" applyBorder="1" applyAlignment="1" applyProtection="1"/>
    <xf numFmtId="166" fontId="8" fillId="0" borderId="2" xfId="2" applyNumberFormat="1" applyFont="1" applyFill="1" applyBorder="1" applyAlignment="1">
      <alignment horizontal="right" vertical="center" indent="1"/>
    </xf>
    <xf numFmtId="172" fontId="8" fillId="0" borderId="2" xfId="2" applyNumberFormat="1" applyFont="1" applyFill="1" applyBorder="1" applyAlignment="1">
      <alignment horizontal="right" vertical="center"/>
    </xf>
    <xf numFmtId="170" fontId="8" fillId="0" borderId="2" xfId="2" applyNumberFormat="1" applyFont="1" applyFill="1" applyBorder="1" applyAlignment="1">
      <alignment horizontal="right" vertical="center" indent="2"/>
    </xf>
    <xf numFmtId="0" fontId="11" fillId="0" borderId="0" xfId="2" applyFont="1" applyFill="1" applyBorder="1"/>
    <xf numFmtId="167" fontId="8" fillId="0" borderId="0" xfId="2" applyNumberFormat="1" applyFont="1" applyFill="1" applyBorder="1" applyAlignment="1">
      <alignment horizontal="right" vertical="center" indent="1"/>
    </xf>
    <xf numFmtId="167" fontId="8" fillId="0" borderId="2" xfId="2" applyNumberFormat="1" applyFont="1" applyFill="1" applyBorder="1" applyAlignment="1">
      <alignment vertical="center"/>
    </xf>
    <xf numFmtId="0" fontId="3" fillId="0" borderId="2" xfId="2" applyFont="1" applyFill="1" applyBorder="1"/>
    <xf numFmtId="172" fontId="8" fillId="0" borderId="0" xfId="2" applyNumberFormat="1" applyFont="1" applyFill="1" applyAlignment="1">
      <alignment vertical="center"/>
    </xf>
    <xf numFmtId="0" fontId="0" fillId="0" borderId="0" xfId="2" applyFont="1" applyFill="1" applyAlignment="1">
      <alignment wrapText="1"/>
    </xf>
    <xf numFmtId="166" fontId="8" fillId="0" borderId="0" xfId="2" applyNumberFormat="1" applyFont="1" applyFill="1" applyAlignment="1">
      <alignment horizontal="right" vertical="center"/>
    </xf>
    <xf numFmtId="170" fontId="8" fillId="0" borderId="0" xfId="2" applyNumberFormat="1" applyFont="1" applyFill="1" applyAlignment="1">
      <alignment horizontal="right" vertical="center" indent="2"/>
    </xf>
    <xf numFmtId="0" fontId="16" fillId="0" borderId="0" xfId="2" applyFont="1" applyFill="1" applyBorder="1"/>
    <xf numFmtId="3" fontId="16" fillId="0" borderId="0" xfId="2" applyNumberFormat="1" applyFont="1" applyFill="1" applyBorder="1"/>
    <xf numFmtId="0" fontId="8" fillId="0" borderId="0" xfId="2" applyFont="1" applyFill="1" applyAlignment="1">
      <alignment horizontal="right" vertical="center"/>
    </xf>
    <xf numFmtId="3" fontId="17" fillId="0" borderId="0" xfId="2" applyNumberFormat="1" applyFont="1" applyBorder="1"/>
    <xf numFmtId="0" fontId="7" fillId="0" borderId="0" xfId="2" applyFont="1" applyFill="1" applyBorder="1" applyAlignment="1">
      <alignment horizontal="center" vertical="center" wrapText="1"/>
    </xf>
    <xf numFmtId="3" fontId="15" fillId="0" borderId="0" xfId="2" applyNumberFormat="1" applyFont="1" applyBorder="1"/>
    <xf numFmtId="3" fontId="15" fillId="0" borderId="0" xfId="2" applyNumberFormat="1" applyFont="1" applyFill="1" applyBorder="1"/>
    <xf numFmtId="0" fontId="8" fillId="0" borderId="0" xfId="2" applyFont="1" applyFill="1" applyAlignment="1">
      <alignment vertical="center"/>
    </xf>
    <xf numFmtId="167" fontId="8" fillId="0" borderId="3" xfId="2" applyNumberFormat="1" applyFont="1" applyFill="1" applyBorder="1" applyAlignment="1">
      <alignment horizontal="right" vertical="center" indent="2"/>
    </xf>
    <xf numFmtId="172" fontId="8" fillId="0" borderId="0" xfId="2" applyNumberFormat="1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3" fillId="0" borderId="0" xfId="2" applyNumberFormat="1" applyFont="1" applyFill="1"/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 applyProtection="1">
      <alignment horizontal="left" vertical="center" wrapText="1"/>
    </xf>
    <xf numFmtId="164" fontId="7" fillId="0" borderId="2" xfId="2" quotePrefix="1" applyNumberFormat="1" applyFont="1" applyFill="1" applyBorder="1" applyAlignment="1" applyProtection="1">
      <alignment horizontal="left" vertical="center" wrapText="1"/>
    </xf>
    <xf numFmtId="164" fontId="7" fillId="0" borderId="3" xfId="2" applyNumberFormat="1" applyFont="1" applyFill="1" applyBorder="1" applyAlignment="1" applyProtection="1">
      <alignment horizontal="center" vertical="center" wrapText="1"/>
    </xf>
    <xf numFmtId="164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</cellXfs>
  <cellStyles count="3">
    <cellStyle name="          _x000d__x000a_386grabber=VGA.3GR_x000d__x000a_" xfId="2"/>
    <cellStyle name="Euro" xfId="1"/>
    <cellStyle name="Normal" xfId="0" builtinId="0"/>
  </cellStyles>
  <dxfs count="33"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225"/>
  <dimension ref="A1:J83"/>
  <sheetViews>
    <sheetView tabSelected="1" zoomScale="95" zoomScaleNormal="75" zoomScaleSheetLayoutView="80" workbookViewId="0"/>
  </sheetViews>
  <sheetFormatPr baseColWidth="10" defaultRowHeight="12.75"/>
  <cols>
    <col min="1" max="1" width="34.7109375" style="39" customWidth="1"/>
    <col min="2" max="2" width="13.7109375" style="39" customWidth="1"/>
    <col min="3" max="3" width="12.85546875" style="39" customWidth="1"/>
    <col min="4" max="4" width="12.7109375" style="39" customWidth="1"/>
    <col min="5" max="5" width="14.140625" style="39" customWidth="1"/>
    <col min="6" max="6" width="11" style="39" customWidth="1"/>
    <col min="7" max="7" width="9" style="39" customWidth="1"/>
    <col min="8" max="8" width="14.140625" style="39" customWidth="1"/>
    <col min="9" max="16384" width="11.42578125" style="39"/>
  </cols>
  <sheetData>
    <row r="1" spans="1:10" s="37" customFormat="1" ht="17.100000000000001" customHeight="1">
      <c r="A1" s="18" t="s">
        <v>135</v>
      </c>
      <c r="B1" s="18"/>
      <c r="C1" s="19"/>
      <c r="D1" s="19"/>
      <c r="E1" s="19"/>
      <c r="G1" s="64" t="s">
        <v>69</v>
      </c>
    </row>
    <row r="2" spans="1:10" s="38" customFormat="1" ht="15.95" customHeight="1">
      <c r="A2" s="12" t="s">
        <v>0</v>
      </c>
      <c r="B2" s="12"/>
      <c r="C2" s="52"/>
      <c r="D2" s="53"/>
      <c r="E2" s="20"/>
      <c r="G2" s="98"/>
    </row>
    <row r="3" spans="1:10" s="50" customFormat="1" ht="11.1" customHeight="1">
      <c r="A3" s="21"/>
      <c r="B3" s="22"/>
      <c r="C3" s="23"/>
      <c r="D3" s="23"/>
      <c r="E3" s="23"/>
      <c r="G3" s="64" t="s">
        <v>70</v>
      </c>
    </row>
    <row r="4" spans="1:10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10"/>
    </row>
    <row r="5" spans="1:10" ht="22.5">
      <c r="A5" s="107"/>
      <c r="B5" s="109"/>
      <c r="C5" s="1" t="s">
        <v>63</v>
      </c>
      <c r="D5" s="101" t="s">
        <v>127</v>
      </c>
      <c r="E5" s="1" t="s">
        <v>120</v>
      </c>
      <c r="F5" s="1" t="s">
        <v>118</v>
      </c>
      <c r="G5" s="1" t="s">
        <v>64</v>
      </c>
    </row>
    <row r="6" spans="1:10" s="9" customFormat="1" ht="6" customHeight="1">
      <c r="A6" s="28"/>
      <c r="B6" s="3"/>
      <c r="C6" s="3"/>
      <c r="D6" s="3"/>
      <c r="E6" s="3"/>
      <c r="F6" s="3"/>
    </row>
    <row r="7" spans="1:10" ht="15" customHeight="1">
      <c r="A7" s="12" t="s">
        <v>10</v>
      </c>
      <c r="B7" s="13"/>
      <c r="C7" s="13"/>
      <c r="D7" s="13"/>
      <c r="E7" s="13"/>
      <c r="F7" s="13"/>
    </row>
    <row r="8" spans="1:10" s="9" customFormat="1" ht="6" customHeight="1">
      <c r="A8" s="26"/>
      <c r="B8" s="13"/>
      <c r="C8" s="13"/>
      <c r="D8" s="13"/>
      <c r="E8" s="13"/>
      <c r="F8" s="13"/>
    </row>
    <row r="9" spans="1:10" ht="15" customHeight="1">
      <c r="A9" s="15" t="s">
        <v>62</v>
      </c>
      <c r="B9" s="89">
        <v>327048918</v>
      </c>
      <c r="C9" s="65">
        <v>155673388</v>
      </c>
      <c r="D9" s="65">
        <v>133037643</v>
      </c>
      <c r="E9" s="65">
        <v>21522041</v>
      </c>
      <c r="F9" s="65">
        <v>1026103</v>
      </c>
      <c r="G9" s="65">
        <v>87601</v>
      </c>
      <c r="H9" s="51"/>
      <c r="I9" s="51"/>
      <c r="J9" s="51"/>
    </row>
    <row r="10" spans="1:10" ht="6" customHeight="1">
      <c r="A10" s="15"/>
      <c r="B10" s="90"/>
      <c r="C10" s="65"/>
      <c r="D10" s="65"/>
      <c r="E10" s="65"/>
      <c r="F10" s="65"/>
      <c r="G10" s="65"/>
      <c r="H10" s="51"/>
      <c r="I10" s="51"/>
    </row>
    <row r="11" spans="1:10" ht="15" customHeight="1">
      <c r="A11" s="17" t="s">
        <v>15</v>
      </c>
      <c r="B11" s="89">
        <v>223463555</v>
      </c>
      <c r="C11" s="65">
        <v>115943743</v>
      </c>
      <c r="D11" s="65">
        <v>96186703</v>
      </c>
      <c r="E11" s="65">
        <v>19630922</v>
      </c>
      <c r="F11" s="65">
        <v>126118</v>
      </c>
      <c r="G11" s="65">
        <v>0</v>
      </c>
      <c r="H11" s="51"/>
      <c r="I11" s="51"/>
      <c r="J11" s="51"/>
    </row>
    <row r="12" spans="1:10" ht="15" customHeight="1">
      <c r="A12" s="17" t="s">
        <v>11</v>
      </c>
      <c r="B12" s="89">
        <v>83522362</v>
      </c>
      <c r="C12" s="65">
        <v>50647079</v>
      </c>
      <c r="D12" s="65">
        <v>40707433</v>
      </c>
      <c r="E12" s="65">
        <v>9879864</v>
      </c>
      <c r="F12" s="65">
        <v>59782</v>
      </c>
      <c r="G12" s="65">
        <v>0</v>
      </c>
      <c r="H12" s="51"/>
      <c r="I12" s="51"/>
      <c r="J12" s="51"/>
    </row>
    <row r="13" spans="1:10" ht="15" customHeight="1">
      <c r="A13" s="17" t="s">
        <v>12</v>
      </c>
      <c r="B13" s="89">
        <v>139863081</v>
      </c>
      <c r="C13" s="65">
        <v>65296664</v>
      </c>
      <c r="D13" s="65">
        <v>55479270</v>
      </c>
      <c r="E13" s="65">
        <v>9751058</v>
      </c>
      <c r="F13" s="65">
        <v>66336</v>
      </c>
      <c r="G13" s="65">
        <v>0</v>
      </c>
      <c r="H13" s="51"/>
      <c r="I13" s="51"/>
      <c r="J13" s="51"/>
    </row>
    <row r="14" spans="1:10" ht="15" customHeight="1">
      <c r="A14" s="17" t="s">
        <v>67</v>
      </c>
      <c r="B14" s="89">
        <v>78112</v>
      </c>
      <c r="C14" s="65">
        <v>0</v>
      </c>
      <c r="D14" s="65">
        <v>0</v>
      </c>
      <c r="E14" s="65">
        <v>0</v>
      </c>
      <c r="F14" s="65">
        <v>0</v>
      </c>
      <c r="G14" s="65">
        <v>0</v>
      </c>
      <c r="H14" s="51"/>
      <c r="I14" s="51"/>
    </row>
    <row r="15" spans="1:10" s="9" customFormat="1" ht="6" customHeight="1">
      <c r="A15" s="26"/>
      <c r="B15" s="89"/>
      <c r="C15" s="65"/>
      <c r="D15" s="65"/>
      <c r="E15" s="65"/>
      <c r="F15" s="65"/>
      <c r="G15" s="65"/>
      <c r="H15" s="51"/>
      <c r="I15" s="51"/>
    </row>
    <row r="16" spans="1:10" ht="15" customHeight="1">
      <c r="A16" s="17" t="s">
        <v>65</v>
      </c>
      <c r="B16" s="89">
        <v>52584099</v>
      </c>
      <c r="C16" s="65">
        <v>18841283</v>
      </c>
      <c r="D16" s="65">
        <v>17771560</v>
      </c>
      <c r="E16" s="65">
        <v>482339</v>
      </c>
      <c r="F16" s="65">
        <v>531221</v>
      </c>
      <c r="G16" s="65">
        <v>56163</v>
      </c>
      <c r="H16" s="51"/>
      <c r="I16" s="51"/>
      <c r="J16" s="51"/>
    </row>
    <row r="17" spans="1:10" ht="15" customHeight="1">
      <c r="A17" s="17" t="s">
        <v>11</v>
      </c>
      <c r="B17" s="89">
        <v>18377468</v>
      </c>
      <c r="C17" s="65">
        <v>6244877</v>
      </c>
      <c r="D17" s="65">
        <v>5917931</v>
      </c>
      <c r="E17" s="65">
        <v>168459</v>
      </c>
      <c r="F17" s="65">
        <v>142470</v>
      </c>
      <c r="G17" s="65">
        <v>16017</v>
      </c>
      <c r="H17" s="51"/>
      <c r="I17" s="51"/>
      <c r="J17" s="51"/>
    </row>
    <row r="18" spans="1:10" ht="15" customHeight="1">
      <c r="A18" s="17" t="s">
        <v>12</v>
      </c>
      <c r="B18" s="89">
        <v>33465015</v>
      </c>
      <c r="C18" s="65">
        <v>12569337</v>
      </c>
      <c r="D18" s="65">
        <v>11853629</v>
      </c>
      <c r="E18" s="65">
        <v>313880</v>
      </c>
      <c r="F18" s="65">
        <v>361682</v>
      </c>
      <c r="G18" s="65">
        <v>40146</v>
      </c>
      <c r="H18" s="51"/>
      <c r="I18" s="51"/>
      <c r="J18" s="51"/>
    </row>
    <row r="19" spans="1:10" ht="15" customHeight="1">
      <c r="A19" s="17" t="s">
        <v>67</v>
      </c>
      <c r="B19" s="89">
        <v>741616</v>
      </c>
      <c r="C19" s="65">
        <v>27069</v>
      </c>
      <c r="D19" s="65">
        <v>0</v>
      </c>
      <c r="E19" s="65">
        <v>0</v>
      </c>
      <c r="F19" s="65">
        <v>27069</v>
      </c>
      <c r="G19" s="65">
        <v>0</v>
      </c>
      <c r="H19" s="51"/>
      <c r="I19" s="51"/>
      <c r="J19" s="51"/>
    </row>
    <row r="20" spans="1:10" s="9" customFormat="1" ht="6" customHeight="1">
      <c r="A20" s="26"/>
      <c r="B20" s="89"/>
      <c r="C20" s="65"/>
      <c r="D20" s="65"/>
      <c r="E20" s="65"/>
      <c r="F20" s="65"/>
      <c r="G20" s="65"/>
      <c r="H20" s="51"/>
      <c r="I20" s="51"/>
    </row>
    <row r="21" spans="1:10" ht="15" customHeight="1">
      <c r="A21" s="17" t="s">
        <v>125</v>
      </c>
      <c r="B21" s="89">
        <v>32429840</v>
      </c>
      <c r="C21" s="65">
        <v>10708067</v>
      </c>
      <c r="D21" s="65">
        <v>9510442</v>
      </c>
      <c r="E21" s="65">
        <v>990730</v>
      </c>
      <c r="F21" s="65">
        <v>195524</v>
      </c>
      <c r="G21" s="65">
        <v>11371</v>
      </c>
      <c r="H21" s="51"/>
      <c r="I21" s="51"/>
      <c r="J21" s="51"/>
    </row>
    <row r="22" spans="1:10" s="9" customFormat="1" ht="6" customHeight="1">
      <c r="A22" s="26"/>
      <c r="B22" s="89"/>
      <c r="C22" s="65"/>
      <c r="D22" s="65"/>
      <c r="E22" s="65"/>
      <c r="F22" s="65"/>
      <c r="G22" s="65"/>
      <c r="H22" s="51"/>
      <c r="I22" s="51"/>
    </row>
    <row r="23" spans="1:10" ht="15" customHeight="1">
      <c r="A23" s="17" t="s">
        <v>17</v>
      </c>
      <c r="B23" s="89">
        <v>17610899</v>
      </c>
      <c r="C23" s="65">
        <v>10063272</v>
      </c>
      <c r="D23" s="65">
        <v>9568938</v>
      </c>
      <c r="E23" s="65">
        <v>418050</v>
      </c>
      <c r="F23" s="65">
        <v>56217</v>
      </c>
      <c r="G23" s="65">
        <v>20067</v>
      </c>
      <c r="H23" s="51"/>
      <c r="I23" s="51"/>
      <c r="J23" s="51"/>
    </row>
    <row r="24" spans="1:10" ht="5.25" customHeight="1">
      <c r="A24" s="17"/>
      <c r="B24" s="89"/>
      <c r="C24" s="65"/>
      <c r="D24" s="65"/>
      <c r="E24" s="65"/>
      <c r="F24" s="65"/>
      <c r="G24" s="65"/>
      <c r="H24" s="51"/>
      <c r="I24" s="51"/>
    </row>
    <row r="25" spans="1:10" ht="12" customHeight="1">
      <c r="A25" s="17" t="s">
        <v>107</v>
      </c>
      <c r="B25" s="89">
        <v>960525</v>
      </c>
      <c r="C25" s="65">
        <v>117023</v>
      </c>
      <c r="D25" s="65">
        <v>0</v>
      </c>
      <c r="E25" s="65">
        <v>0</v>
      </c>
      <c r="F25" s="65">
        <v>117023</v>
      </c>
      <c r="G25" s="65">
        <v>0</v>
      </c>
      <c r="H25" s="51"/>
      <c r="I25" s="51"/>
    </row>
    <row r="26" spans="1:10" s="9" customFormat="1" ht="12" customHeight="1">
      <c r="A26" s="26"/>
      <c r="B26" s="89"/>
      <c r="C26" s="65"/>
      <c r="D26" s="65"/>
      <c r="E26" s="65"/>
      <c r="F26" s="65"/>
      <c r="G26" s="65"/>
      <c r="H26" s="51"/>
      <c r="I26" s="51"/>
    </row>
    <row r="27" spans="1:10" ht="15" customHeight="1">
      <c r="A27" s="15" t="s">
        <v>103</v>
      </c>
      <c r="B27" s="89">
        <v>52584099</v>
      </c>
      <c r="C27" s="65">
        <v>18841283</v>
      </c>
      <c r="D27" s="65">
        <v>17771560</v>
      </c>
      <c r="E27" s="65">
        <v>482339</v>
      </c>
      <c r="F27" s="65">
        <v>531221</v>
      </c>
      <c r="G27" s="65">
        <v>56163</v>
      </c>
      <c r="H27" s="51"/>
      <c r="I27" s="51"/>
    </row>
    <row r="28" spans="1:10" ht="15" customHeight="1">
      <c r="A28" s="17" t="s">
        <v>18</v>
      </c>
      <c r="B28" s="89">
        <v>6967443</v>
      </c>
      <c r="C28" s="65">
        <v>3122930</v>
      </c>
      <c r="D28" s="65">
        <v>2872728</v>
      </c>
      <c r="E28" s="65">
        <v>191308</v>
      </c>
      <c r="F28" s="65">
        <v>58894</v>
      </c>
      <c r="G28" s="65">
        <v>0</v>
      </c>
      <c r="H28" s="51"/>
      <c r="I28" s="51"/>
    </row>
    <row r="29" spans="1:10" ht="15" customHeight="1">
      <c r="A29" s="14" t="s">
        <v>19</v>
      </c>
      <c r="B29" s="89">
        <v>4775070</v>
      </c>
      <c r="C29" s="65">
        <v>2393943</v>
      </c>
      <c r="D29" s="65">
        <v>2211233</v>
      </c>
      <c r="E29" s="65">
        <v>92402</v>
      </c>
      <c r="F29" s="65">
        <v>83708</v>
      </c>
      <c r="G29" s="65">
        <v>6600</v>
      </c>
      <c r="H29" s="51"/>
      <c r="I29" s="51"/>
    </row>
    <row r="30" spans="1:10" ht="15" customHeight="1">
      <c r="A30" s="17" t="s">
        <v>20</v>
      </c>
      <c r="B30" s="89">
        <v>3912414</v>
      </c>
      <c r="C30" s="65">
        <v>1763743</v>
      </c>
      <c r="D30" s="65">
        <v>1606180</v>
      </c>
      <c r="E30" s="65">
        <v>91071</v>
      </c>
      <c r="F30" s="65">
        <v>51145</v>
      </c>
      <c r="G30" s="65">
        <v>15347</v>
      </c>
      <c r="H30" s="51"/>
      <c r="I30" s="51"/>
    </row>
    <row r="31" spans="1:10" ht="15" customHeight="1">
      <c r="A31" s="17" t="s">
        <v>21</v>
      </c>
      <c r="B31" s="89">
        <v>5684535</v>
      </c>
      <c r="C31" s="65">
        <v>2167036</v>
      </c>
      <c r="D31" s="65">
        <v>1824428</v>
      </c>
      <c r="E31" s="65">
        <v>107558</v>
      </c>
      <c r="F31" s="65">
        <v>200834</v>
      </c>
      <c r="G31" s="65">
        <v>34216</v>
      </c>
      <c r="H31" s="51"/>
      <c r="I31" s="51"/>
    </row>
    <row r="32" spans="1:10" ht="15" customHeight="1">
      <c r="A32" s="17" t="s">
        <v>23</v>
      </c>
      <c r="B32" s="89">
        <v>31230956</v>
      </c>
      <c r="C32" s="65">
        <v>9379950</v>
      </c>
      <c r="D32" s="65">
        <v>9256991</v>
      </c>
      <c r="E32" s="65">
        <v>0</v>
      </c>
      <c r="F32" s="65">
        <v>122959</v>
      </c>
      <c r="G32" s="65">
        <v>0</v>
      </c>
      <c r="H32" s="51"/>
      <c r="I32" s="51"/>
    </row>
    <row r="33" spans="1:9" ht="15" customHeight="1">
      <c r="A33" s="17" t="s">
        <v>22</v>
      </c>
      <c r="B33" s="89">
        <v>13681</v>
      </c>
      <c r="C33" s="65">
        <v>13681</v>
      </c>
      <c r="D33" s="65">
        <v>0</v>
      </c>
      <c r="E33" s="65">
        <v>0</v>
      </c>
      <c r="F33" s="65">
        <v>13681</v>
      </c>
      <c r="G33" s="65">
        <v>0</v>
      </c>
      <c r="H33" s="51"/>
      <c r="I33" s="51"/>
    </row>
    <row r="34" spans="1:9" ht="15" customHeight="1">
      <c r="A34" s="12"/>
      <c r="B34" s="89"/>
      <c r="C34" s="65"/>
      <c r="D34" s="65"/>
      <c r="E34" s="65"/>
      <c r="F34" s="65"/>
      <c r="G34" s="65"/>
      <c r="H34" s="51"/>
      <c r="I34" s="51"/>
    </row>
    <row r="35" spans="1:9" ht="15" customHeight="1">
      <c r="A35" s="15" t="s">
        <v>14</v>
      </c>
      <c r="B35" s="89">
        <v>327048918</v>
      </c>
      <c r="C35" s="65">
        <v>155673388</v>
      </c>
      <c r="D35" s="65">
        <v>133037643</v>
      </c>
      <c r="E35" s="65">
        <v>21522041</v>
      </c>
      <c r="F35" s="65">
        <v>1026103</v>
      </c>
      <c r="G35" s="65">
        <v>87601</v>
      </c>
      <c r="H35" s="51"/>
      <c r="I35" s="51"/>
    </row>
    <row r="36" spans="1:9" ht="15" customHeight="1">
      <c r="A36" s="17" t="s">
        <v>104</v>
      </c>
      <c r="B36" s="89">
        <v>225883209</v>
      </c>
      <c r="C36" s="65">
        <v>118102312</v>
      </c>
      <c r="D36" s="65">
        <v>100128460</v>
      </c>
      <c r="E36" s="65">
        <v>17583543</v>
      </c>
      <c r="F36" s="65">
        <v>302708</v>
      </c>
      <c r="G36" s="65">
        <v>87601</v>
      </c>
      <c r="H36" s="51"/>
      <c r="I36" s="51"/>
    </row>
    <row r="37" spans="1:9" ht="15" customHeight="1">
      <c r="A37" s="17" t="s">
        <v>105</v>
      </c>
      <c r="B37" s="89">
        <v>71339122</v>
      </c>
      <c r="C37" s="65">
        <v>20003681</v>
      </c>
      <c r="D37" s="65">
        <v>16008907</v>
      </c>
      <c r="E37" s="65">
        <v>3938498</v>
      </c>
      <c r="F37" s="65">
        <v>56276</v>
      </c>
      <c r="G37" s="65">
        <v>0</v>
      </c>
      <c r="H37" s="51"/>
      <c r="I37" s="51"/>
    </row>
    <row r="38" spans="1:9" ht="15" customHeight="1">
      <c r="A38" s="17" t="s">
        <v>106</v>
      </c>
      <c r="B38" s="89">
        <v>18927860</v>
      </c>
      <c r="C38" s="65">
        <v>7815136</v>
      </c>
      <c r="D38" s="65">
        <v>7389834</v>
      </c>
      <c r="E38" s="65" t="s">
        <v>119</v>
      </c>
      <c r="F38" s="65">
        <v>425302</v>
      </c>
      <c r="G38" s="65">
        <v>0</v>
      </c>
      <c r="H38" s="51"/>
      <c r="I38" s="51"/>
    </row>
    <row r="39" spans="1:9" ht="15" customHeight="1">
      <c r="A39" s="17" t="s">
        <v>22</v>
      </c>
      <c r="B39" s="89">
        <v>10898727</v>
      </c>
      <c r="C39" s="65">
        <v>9752259</v>
      </c>
      <c r="D39" s="65">
        <v>9510442</v>
      </c>
      <c r="E39" s="65">
        <v>0</v>
      </c>
      <c r="F39" s="65">
        <v>241817</v>
      </c>
      <c r="G39" s="65">
        <v>0</v>
      </c>
      <c r="H39" s="51"/>
      <c r="I39" s="51"/>
    </row>
    <row r="40" spans="1:9">
      <c r="A40" s="6"/>
      <c r="B40" s="6"/>
      <c r="C40" s="85"/>
      <c r="D40" s="85"/>
      <c r="E40" s="85"/>
      <c r="F40" s="85"/>
      <c r="G40" s="85"/>
      <c r="H40" s="51"/>
      <c r="I40" s="51"/>
    </row>
    <row r="41" spans="1:9" s="43" customFormat="1">
      <c r="A41" s="43" t="s">
        <v>122</v>
      </c>
      <c r="B41" s="49"/>
      <c r="C41" s="49"/>
      <c r="D41" s="49"/>
      <c r="E41" s="49"/>
      <c r="F41" s="44"/>
      <c r="H41" s="51"/>
      <c r="I41" s="51"/>
    </row>
    <row r="42" spans="1:9" s="43" customFormat="1" ht="12.75" customHeight="1">
      <c r="A42" s="43" t="s">
        <v>121</v>
      </c>
      <c r="B42" s="46"/>
      <c r="C42" s="46"/>
      <c r="D42" s="46"/>
      <c r="E42" s="46"/>
      <c r="F42" s="5" t="s">
        <v>66</v>
      </c>
      <c r="I42" s="51"/>
    </row>
    <row r="43" spans="1:9" s="43" customFormat="1">
      <c r="A43" s="83" t="s">
        <v>128</v>
      </c>
      <c r="B43" s="46"/>
      <c r="C43" s="46"/>
      <c r="D43" s="46"/>
      <c r="E43" s="46"/>
      <c r="F43" s="5" t="s">
        <v>66</v>
      </c>
      <c r="I43" s="51"/>
    </row>
    <row r="44" spans="1:9">
      <c r="A44" s="9"/>
      <c r="C44" s="51"/>
      <c r="F44" s="51"/>
      <c r="I44" s="51"/>
    </row>
    <row r="45" spans="1:9">
      <c r="A45" s="9"/>
    </row>
    <row r="46" spans="1:9">
      <c r="A46" s="71"/>
      <c r="B46" s="63"/>
    </row>
    <row r="47" spans="1:9">
      <c r="D47" s="51"/>
    </row>
    <row r="50" spans="1:1">
      <c r="A50" s="91"/>
    </row>
    <row r="51" spans="1:1">
      <c r="A51" s="92"/>
    </row>
    <row r="52" spans="1:1">
      <c r="A52" s="91"/>
    </row>
    <row r="53" spans="1:1">
      <c r="A53" s="91"/>
    </row>
    <row r="54" spans="1:1">
      <c r="A54" s="91"/>
    </row>
    <row r="55" spans="1:1">
      <c r="A55" s="91"/>
    </row>
    <row r="56" spans="1:1">
      <c r="A56" s="91"/>
    </row>
    <row r="57" spans="1:1">
      <c r="A57" s="91"/>
    </row>
    <row r="58" spans="1:1">
      <c r="A58" s="91"/>
    </row>
    <row r="59" spans="1:1">
      <c r="A59" s="91"/>
    </row>
    <row r="60" spans="1:1">
      <c r="A60" s="91"/>
    </row>
    <row r="61" spans="1:1">
      <c r="A61" s="91"/>
    </row>
    <row r="62" spans="1:1">
      <c r="A62" s="91"/>
    </row>
    <row r="63" spans="1:1">
      <c r="A63" s="91"/>
    </row>
    <row r="64" spans="1:1">
      <c r="A64" s="91"/>
    </row>
    <row r="65" spans="1:4">
      <c r="A65" s="91"/>
    </row>
    <row r="66" spans="1:4">
      <c r="A66" s="91"/>
    </row>
    <row r="67" spans="1:4">
      <c r="A67" s="91"/>
    </row>
    <row r="68" spans="1:4">
      <c r="A68" s="91"/>
    </row>
    <row r="69" spans="1:4">
      <c r="A69" s="91"/>
    </row>
    <row r="70" spans="1:4">
      <c r="A70" s="91"/>
      <c r="D70" s="97"/>
    </row>
    <row r="71" spans="1:4">
      <c r="A71" s="91"/>
      <c r="D71" s="97"/>
    </row>
    <row r="72" spans="1:4">
      <c r="A72" s="91"/>
      <c r="D72" s="97"/>
    </row>
    <row r="73" spans="1:4">
      <c r="A73" s="91"/>
      <c r="D73" s="97"/>
    </row>
    <row r="74" spans="1:4">
      <c r="A74" s="91"/>
      <c r="D74" s="97"/>
    </row>
    <row r="75" spans="1:4">
      <c r="A75" s="91"/>
      <c r="D75" s="97"/>
    </row>
    <row r="76" spans="1:4">
      <c r="A76" s="91"/>
      <c r="D76" s="97"/>
    </row>
    <row r="77" spans="1:4">
      <c r="A77" s="91"/>
      <c r="D77" s="97"/>
    </row>
    <row r="78" spans="1:4">
      <c r="A78" s="91"/>
      <c r="D78" s="97"/>
    </row>
    <row r="79" spans="1:4">
      <c r="A79" s="91"/>
      <c r="D79" s="97"/>
    </row>
    <row r="80" spans="1:4">
      <c r="A80" s="91"/>
      <c r="D80" s="97"/>
    </row>
    <row r="81" spans="1:4">
      <c r="A81" s="91"/>
      <c r="D81" s="97"/>
    </row>
    <row r="82" spans="1:4">
      <c r="A82" s="91"/>
      <c r="D82" s="97"/>
    </row>
    <row r="83" spans="1:4">
      <c r="A83" s="91"/>
      <c r="D83" s="97"/>
    </row>
  </sheetData>
  <mergeCells count="3">
    <mergeCell ref="A4:A5"/>
    <mergeCell ref="B4:B5"/>
    <mergeCell ref="C4:G4"/>
  </mergeCells>
  <phoneticPr fontId="0" type="noConversion"/>
  <conditionalFormatting sqref="A43">
    <cfRule type="cellIs" dxfId="3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2" footer="0"/>
  <pageSetup scale="85" pageOrder="overThenDown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200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5703125" style="39" customWidth="1"/>
    <col min="3" max="3" width="10" style="39" customWidth="1"/>
    <col min="4" max="4" width="11.28515625" style="39" customWidth="1"/>
    <col min="5" max="5" width="10.5703125" style="39" customWidth="1"/>
    <col min="6" max="7" width="12.7109375" style="39" hidden="1" customWidth="1"/>
    <col min="8" max="8" width="0.5703125" style="39" customWidth="1"/>
    <col min="9" max="9" width="10.140625" style="39" customWidth="1"/>
    <col min="10" max="10" width="10.5703125" style="39" customWidth="1"/>
    <col min="11" max="11" width="9.7109375" style="39" customWidth="1"/>
    <col min="12" max="12" width="9.28515625" style="39" customWidth="1"/>
    <col min="13" max="13" width="9.42578125" style="39" customWidth="1"/>
    <col min="14" max="14" width="8.140625" style="39" hidden="1" customWidth="1"/>
    <col min="15" max="15" width="10.14062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64" t="s">
        <v>77</v>
      </c>
      <c r="N1" s="19"/>
    </row>
    <row r="2" spans="1:15" s="38" customFormat="1" ht="15.95" customHeight="1">
      <c r="A2" s="18" t="s">
        <v>30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3.75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27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9918228</v>
      </c>
      <c r="C9" s="87">
        <v>3613342</v>
      </c>
      <c r="D9" s="87">
        <v>2889118</v>
      </c>
      <c r="E9" s="87">
        <v>724224</v>
      </c>
      <c r="F9" s="87">
        <v>0</v>
      </c>
      <c r="G9" s="87">
        <v>0</v>
      </c>
      <c r="H9" s="87"/>
      <c r="I9" s="87">
        <v>6304886</v>
      </c>
      <c r="J9" s="87">
        <v>5585380</v>
      </c>
      <c r="K9" s="87">
        <v>655021</v>
      </c>
      <c r="L9" s="87">
        <v>9408</v>
      </c>
      <c r="M9" s="87">
        <v>55077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6945016</v>
      </c>
      <c r="C11" s="87">
        <v>2781557</v>
      </c>
      <c r="D11" s="87">
        <v>2122870</v>
      </c>
      <c r="E11" s="87">
        <v>658687</v>
      </c>
      <c r="F11" s="87">
        <v>0</v>
      </c>
      <c r="G11" s="87">
        <v>0</v>
      </c>
      <c r="H11" s="16"/>
      <c r="I11" s="87">
        <v>4163459</v>
      </c>
      <c r="J11" s="87">
        <v>3739865</v>
      </c>
      <c r="K11" s="87">
        <v>388960</v>
      </c>
      <c r="L11" s="87">
        <v>7668</v>
      </c>
      <c r="M11" s="87">
        <v>26966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2407613</v>
      </c>
      <c r="C12" s="87">
        <v>1328013</v>
      </c>
      <c r="D12" s="87">
        <v>955489</v>
      </c>
      <c r="E12" s="87">
        <v>372524</v>
      </c>
      <c r="F12" s="87">
        <v>0</v>
      </c>
      <c r="G12" s="87">
        <v>0</v>
      </c>
      <c r="H12" s="16"/>
      <c r="I12" s="87">
        <v>1079600</v>
      </c>
      <c r="J12" s="87">
        <v>898668</v>
      </c>
      <c r="K12" s="87">
        <v>174718</v>
      </c>
      <c r="L12" s="87">
        <v>1646</v>
      </c>
      <c r="M12" s="87">
        <v>4568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4537403</v>
      </c>
      <c r="C13" s="87">
        <v>1453544</v>
      </c>
      <c r="D13" s="87">
        <v>1167381</v>
      </c>
      <c r="E13" s="87">
        <v>286163</v>
      </c>
      <c r="F13" s="87">
        <v>0</v>
      </c>
      <c r="G13" s="87">
        <v>0</v>
      </c>
      <c r="H13" s="16"/>
      <c r="I13" s="87">
        <v>3083859</v>
      </c>
      <c r="J13" s="87">
        <v>2841197</v>
      </c>
      <c r="K13" s="87">
        <v>214242</v>
      </c>
      <c r="L13" s="87">
        <v>6022</v>
      </c>
      <c r="M13" s="87">
        <v>22398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1526863</v>
      </c>
      <c r="C16" s="87">
        <v>486957</v>
      </c>
      <c r="D16" s="87">
        <v>475281</v>
      </c>
      <c r="E16" s="87">
        <v>11676</v>
      </c>
      <c r="F16" s="87">
        <v>0</v>
      </c>
      <c r="G16" s="87">
        <v>0</v>
      </c>
      <c r="H16" s="16"/>
      <c r="I16" s="87">
        <v>1039906</v>
      </c>
      <c r="J16" s="87">
        <v>815389</v>
      </c>
      <c r="K16" s="87">
        <v>208672</v>
      </c>
      <c r="L16" s="87">
        <v>0</v>
      </c>
      <c r="M16" s="87">
        <v>15845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636282</v>
      </c>
      <c r="C17" s="87">
        <v>249715</v>
      </c>
      <c r="D17" s="87">
        <v>245037</v>
      </c>
      <c r="E17" s="87">
        <v>4678</v>
      </c>
      <c r="F17" s="87">
        <v>0</v>
      </c>
      <c r="G17" s="87">
        <v>0</v>
      </c>
      <c r="H17" s="16"/>
      <c r="I17" s="87">
        <v>386567</v>
      </c>
      <c r="J17" s="87">
        <v>327814</v>
      </c>
      <c r="K17" s="87">
        <v>54538</v>
      </c>
      <c r="L17" s="87">
        <v>0</v>
      </c>
      <c r="M17" s="87">
        <v>4215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890581</v>
      </c>
      <c r="C18" s="87">
        <v>237242</v>
      </c>
      <c r="D18" s="87">
        <v>230244</v>
      </c>
      <c r="E18" s="87">
        <v>6998</v>
      </c>
      <c r="F18" s="87">
        <v>0</v>
      </c>
      <c r="G18" s="87">
        <v>0</v>
      </c>
      <c r="H18" s="16"/>
      <c r="I18" s="87">
        <v>653339</v>
      </c>
      <c r="J18" s="87">
        <v>487575</v>
      </c>
      <c r="K18" s="87">
        <v>154134</v>
      </c>
      <c r="L18" s="87">
        <v>0</v>
      </c>
      <c r="M18" s="87">
        <v>11630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963765</v>
      </c>
      <c r="C21" s="87">
        <v>115082</v>
      </c>
      <c r="D21" s="87">
        <v>76305</v>
      </c>
      <c r="E21" s="87">
        <v>38777</v>
      </c>
      <c r="F21" s="87">
        <v>0</v>
      </c>
      <c r="G21" s="87">
        <v>0</v>
      </c>
      <c r="H21" s="16"/>
      <c r="I21" s="87">
        <v>848683</v>
      </c>
      <c r="J21" s="87">
        <v>808619</v>
      </c>
      <c r="K21" s="87">
        <v>32408</v>
      </c>
      <c r="L21" s="87">
        <v>1740</v>
      </c>
      <c r="M21" s="87">
        <v>5916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482584</v>
      </c>
      <c r="C23" s="87">
        <v>229746</v>
      </c>
      <c r="D23" s="87">
        <v>214662</v>
      </c>
      <c r="E23" s="87">
        <v>15084</v>
      </c>
      <c r="F23" s="87">
        <v>0</v>
      </c>
      <c r="G23" s="87">
        <v>0</v>
      </c>
      <c r="H23" s="16"/>
      <c r="I23" s="87">
        <v>252838</v>
      </c>
      <c r="J23" s="87">
        <v>221507</v>
      </c>
      <c r="K23" s="87">
        <v>24981</v>
      </c>
      <c r="L23" s="87">
        <v>0</v>
      </c>
      <c r="M23" s="87">
        <v>6350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1526863</v>
      </c>
      <c r="C27" s="87">
        <v>486957</v>
      </c>
      <c r="D27" s="87">
        <v>475281</v>
      </c>
      <c r="E27" s="87">
        <v>11676</v>
      </c>
      <c r="F27" s="87">
        <v>0</v>
      </c>
      <c r="G27" s="87">
        <v>0</v>
      </c>
      <c r="H27" s="87"/>
      <c r="I27" s="87">
        <v>1039906</v>
      </c>
      <c r="J27" s="87">
        <v>815389</v>
      </c>
      <c r="K27" s="87">
        <v>208672</v>
      </c>
      <c r="L27" s="87">
        <v>0</v>
      </c>
      <c r="M27" s="87">
        <v>15845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246988</v>
      </c>
      <c r="C28" s="87">
        <v>108963</v>
      </c>
      <c r="D28" s="87">
        <v>105119</v>
      </c>
      <c r="E28" s="87">
        <v>3844</v>
      </c>
      <c r="F28" s="87">
        <v>0</v>
      </c>
      <c r="G28" s="87">
        <v>0</v>
      </c>
      <c r="H28" s="16"/>
      <c r="I28" s="87">
        <v>138025</v>
      </c>
      <c r="J28" s="87">
        <v>111122</v>
      </c>
      <c r="K28" s="87">
        <v>23504</v>
      </c>
      <c r="L28" s="87">
        <v>0</v>
      </c>
      <c r="M28" s="87">
        <v>3399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146272</v>
      </c>
      <c r="C29" s="87">
        <v>84333</v>
      </c>
      <c r="D29" s="87">
        <v>82644</v>
      </c>
      <c r="E29" s="87">
        <v>1689</v>
      </c>
      <c r="F29" s="87">
        <v>0</v>
      </c>
      <c r="G29" s="87">
        <v>0</v>
      </c>
      <c r="H29" s="16"/>
      <c r="I29" s="87">
        <v>61939</v>
      </c>
      <c r="J29" s="87">
        <v>44669</v>
      </c>
      <c r="K29" s="87">
        <v>15017</v>
      </c>
      <c r="L29" s="87">
        <v>0</v>
      </c>
      <c r="M29" s="87">
        <v>2253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107628</v>
      </c>
      <c r="C30" s="87">
        <v>45353</v>
      </c>
      <c r="D30" s="87">
        <v>42799</v>
      </c>
      <c r="E30" s="87">
        <v>2554</v>
      </c>
      <c r="F30" s="87">
        <v>0</v>
      </c>
      <c r="G30" s="87">
        <v>0</v>
      </c>
      <c r="H30" s="16"/>
      <c r="I30" s="87">
        <v>62275</v>
      </c>
      <c r="J30" s="87">
        <v>49321</v>
      </c>
      <c r="K30" s="87">
        <v>11566</v>
      </c>
      <c r="L30" s="87">
        <v>0</v>
      </c>
      <c r="M30" s="87">
        <v>1388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183151</v>
      </c>
      <c r="C31" s="87">
        <v>74370</v>
      </c>
      <c r="D31" s="87">
        <v>70781</v>
      </c>
      <c r="E31" s="87">
        <v>3589</v>
      </c>
      <c r="F31" s="87">
        <v>0</v>
      </c>
      <c r="G31" s="87">
        <v>0</v>
      </c>
      <c r="H31" s="16"/>
      <c r="I31" s="87">
        <v>108781</v>
      </c>
      <c r="J31" s="87">
        <v>85081</v>
      </c>
      <c r="K31" s="87">
        <v>23432</v>
      </c>
      <c r="L31" s="87">
        <v>0</v>
      </c>
      <c r="M31" s="87">
        <v>268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842824</v>
      </c>
      <c r="C32" s="87">
        <v>173938</v>
      </c>
      <c r="D32" s="87">
        <v>173938</v>
      </c>
      <c r="E32" s="100" t="s">
        <v>137</v>
      </c>
      <c r="F32" s="87">
        <v>0</v>
      </c>
      <c r="G32" s="87">
        <v>0</v>
      </c>
      <c r="H32" s="16"/>
      <c r="I32" s="87">
        <v>668886</v>
      </c>
      <c r="J32" s="87">
        <v>525196</v>
      </c>
      <c r="K32" s="87">
        <v>135153</v>
      </c>
      <c r="L32" s="87">
        <v>0</v>
      </c>
      <c r="M32" s="87">
        <v>8537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9918228</v>
      </c>
      <c r="C35" s="87">
        <v>3613342</v>
      </c>
      <c r="D35" s="87">
        <v>2889118</v>
      </c>
      <c r="E35" s="87">
        <v>724224</v>
      </c>
      <c r="F35" s="87">
        <v>0</v>
      </c>
      <c r="G35" s="87">
        <v>0</v>
      </c>
      <c r="H35" s="87"/>
      <c r="I35" s="87">
        <v>6304886</v>
      </c>
      <c r="J35" s="87">
        <v>5585380</v>
      </c>
      <c r="K35" s="87">
        <v>655021</v>
      </c>
      <c r="L35" s="87">
        <v>9408</v>
      </c>
      <c r="M35" s="87">
        <v>55077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7096539</v>
      </c>
      <c r="C36" s="87">
        <v>2775057</v>
      </c>
      <c r="D36" s="87">
        <v>2208757</v>
      </c>
      <c r="E36" s="87">
        <v>566300</v>
      </c>
      <c r="F36" s="87">
        <v>0</v>
      </c>
      <c r="G36" s="87">
        <v>0</v>
      </c>
      <c r="H36" s="16"/>
      <c r="I36" s="87">
        <v>4321482</v>
      </c>
      <c r="J36" s="87">
        <v>3987645</v>
      </c>
      <c r="K36" s="87">
        <v>324429</v>
      </c>
      <c r="L36" s="87">
        <v>9408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2516660</v>
      </c>
      <c r="C37" s="87">
        <v>565664</v>
      </c>
      <c r="D37" s="87">
        <v>407740</v>
      </c>
      <c r="E37" s="87">
        <v>157924</v>
      </c>
      <c r="F37" s="87">
        <v>0</v>
      </c>
      <c r="G37" s="87">
        <v>0</v>
      </c>
      <c r="H37" s="16"/>
      <c r="I37" s="87">
        <v>1950996</v>
      </c>
      <c r="J37" s="87">
        <v>1597735</v>
      </c>
      <c r="K37" s="87">
        <v>298184</v>
      </c>
      <c r="L37" s="87">
        <v>0</v>
      </c>
      <c r="M37" s="87">
        <v>55077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196316</v>
      </c>
      <c r="C38" s="87">
        <v>196316</v>
      </c>
      <c r="D38" s="87">
        <v>196316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108713</v>
      </c>
      <c r="C39" s="87">
        <v>76305</v>
      </c>
      <c r="D39" s="87">
        <v>76305</v>
      </c>
      <c r="E39" s="87">
        <v>0</v>
      </c>
      <c r="F39" s="87">
        <v>0</v>
      </c>
      <c r="G39" s="87">
        <v>0</v>
      </c>
      <c r="H39" s="16"/>
      <c r="I39" s="87">
        <v>32408</v>
      </c>
      <c r="J39" s="87">
        <v>0</v>
      </c>
      <c r="K39" s="87">
        <v>32408</v>
      </c>
      <c r="L39" s="87">
        <v>0</v>
      </c>
      <c r="M39" s="87">
        <v>0</v>
      </c>
      <c r="N39" s="87">
        <v>0</v>
      </c>
      <c r="O39" s="87">
        <v>0</v>
      </c>
    </row>
    <row r="40" spans="1:15" ht="15" customHeight="1">
      <c r="A40" s="56"/>
      <c r="B40" s="56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>
      <c r="A41" s="43" t="s">
        <v>122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>
      <c r="A43" s="83" t="s">
        <v>126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 t="s">
        <v>66</v>
      </c>
      <c r="M46" s="46"/>
      <c r="N46" s="46"/>
      <c r="O46" s="46"/>
    </row>
    <row r="47" spans="1:15" s="43" customFormat="1" ht="11.25">
      <c r="A47" s="71"/>
      <c r="B47" s="48"/>
      <c r="C47" s="46"/>
      <c r="D47" s="46"/>
      <c r="E47" s="46"/>
      <c r="F47" s="46"/>
      <c r="G47" s="46"/>
      <c r="H47" s="46"/>
      <c r="I47" s="48"/>
      <c r="J47" s="46"/>
      <c r="K47" s="46"/>
      <c r="L47" s="46"/>
      <c r="M47" s="46"/>
      <c r="N47" s="46"/>
      <c r="O47" s="46"/>
    </row>
    <row r="48" spans="1:15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201"/>
  <dimension ref="A1:O48"/>
  <sheetViews>
    <sheetView zoomScale="85" zoomScaleNormal="100" zoomScaleSheetLayoutView="80" workbookViewId="0"/>
  </sheetViews>
  <sheetFormatPr baseColWidth="10" defaultRowHeight="12.75"/>
  <cols>
    <col min="1" max="1" width="27.140625" style="39" customWidth="1"/>
    <col min="2" max="2" width="9.42578125" style="39" customWidth="1"/>
    <col min="3" max="3" width="8.5703125" style="39" customWidth="1"/>
    <col min="4" max="4" width="10.285156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5703125" style="39" customWidth="1"/>
    <col min="10" max="10" width="8.5703125" style="39" customWidth="1"/>
    <col min="11" max="11" width="8.42578125" style="39" customWidth="1"/>
    <col min="12" max="12" width="7.7109375" style="39" customWidth="1"/>
    <col min="13" max="13" width="9.5703125" style="39" customWidth="1"/>
    <col min="14" max="15" width="7.7109375" style="39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2" t="s">
        <v>78</v>
      </c>
    </row>
    <row r="2" spans="1:15" s="38" customFormat="1" ht="15.95" customHeight="1">
      <c r="A2" s="18" t="s">
        <v>31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3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58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31635420</v>
      </c>
      <c r="C9" s="87">
        <v>9049114</v>
      </c>
      <c r="D9" s="87">
        <v>8933736</v>
      </c>
      <c r="E9" s="87">
        <v>115378</v>
      </c>
      <c r="F9" s="87">
        <v>0</v>
      </c>
      <c r="G9" s="87">
        <v>0</v>
      </c>
      <c r="H9" s="87"/>
      <c r="I9" s="87">
        <v>22586306</v>
      </c>
      <c r="J9" s="87">
        <v>14734582</v>
      </c>
      <c r="K9" s="87">
        <v>5744365</v>
      </c>
      <c r="L9" s="87">
        <v>774338</v>
      </c>
      <c r="M9" s="87">
        <v>707262</v>
      </c>
      <c r="N9" s="87">
        <v>242997</v>
      </c>
      <c r="O9" s="87">
        <v>382762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16404843</v>
      </c>
      <c r="C11" s="87">
        <v>3953855</v>
      </c>
      <c r="D11" s="87">
        <v>3838477</v>
      </c>
      <c r="E11" s="87">
        <v>115378</v>
      </c>
      <c r="F11" s="87">
        <v>0</v>
      </c>
      <c r="G11" s="87">
        <v>0</v>
      </c>
      <c r="H11" s="16"/>
      <c r="I11" s="87">
        <v>12450988</v>
      </c>
      <c r="J11" s="87">
        <v>9225396</v>
      </c>
      <c r="K11" s="87">
        <v>2671735</v>
      </c>
      <c r="L11" s="87">
        <v>136537</v>
      </c>
      <c r="M11" s="87">
        <v>199877</v>
      </c>
      <c r="N11" s="87">
        <v>37848</v>
      </c>
      <c r="O11" s="87">
        <v>179595</v>
      </c>
    </row>
    <row r="12" spans="1:15" ht="15" customHeight="1">
      <c r="A12" s="17" t="s">
        <v>11</v>
      </c>
      <c r="B12" s="87">
        <v>5683098</v>
      </c>
      <c r="C12" s="87">
        <v>2086196</v>
      </c>
      <c r="D12" s="87">
        <v>2035022</v>
      </c>
      <c r="E12" s="87">
        <v>51174</v>
      </c>
      <c r="F12" s="87">
        <v>0</v>
      </c>
      <c r="G12" s="87">
        <v>0</v>
      </c>
      <c r="H12" s="16"/>
      <c r="I12" s="87">
        <v>3596902</v>
      </c>
      <c r="J12" s="87">
        <v>2148334</v>
      </c>
      <c r="K12" s="87">
        <v>1190334</v>
      </c>
      <c r="L12" s="87">
        <v>68353</v>
      </c>
      <c r="M12" s="87">
        <v>90228</v>
      </c>
      <c r="N12" s="87">
        <v>14718</v>
      </c>
      <c r="O12" s="87">
        <v>84935</v>
      </c>
    </row>
    <row r="13" spans="1:15" ht="15" customHeight="1">
      <c r="A13" s="17" t="s">
        <v>12</v>
      </c>
      <c r="B13" s="87">
        <v>10721745</v>
      </c>
      <c r="C13" s="87">
        <v>1867659</v>
      </c>
      <c r="D13" s="87">
        <v>1803455</v>
      </c>
      <c r="E13" s="87">
        <v>64204</v>
      </c>
      <c r="F13" s="87">
        <v>0</v>
      </c>
      <c r="G13" s="87">
        <v>0</v>
      </c>
      <c r="H13" s="16"/>
      <c r="I13" s="87">
        <v>8854086</v>
      </c>
      <c r="J13" s="87">
        <v>7077062</v>
      </c>
      <c r="K13" s="87">
        <v>1481401</v>
      </c>
      <c r="L13" s="87">
        <v>68184</v>
      </c>
      <c r="M13" s="87">
        <v>109649</v>
      </c>
      <c r="N13" s="87">
        <v>23130</v>
      </c>
      <c r="O13" s="87">
        <v>94660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87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10318727</v>
      </c>
      <c r="C16" s="87">
        <v>3576350</v>
      </c>
      <c r="D16" s="87">
        <v>3576350</v>
      </c>
      <c r="E16" s="87">
        <v>0</v>
      </c>
      <c r="F16" s="87">
        <v>0</v>
      </c>
      <c r="G16" s="87">
        <v>0</v>
      </c>
      <c r="H16" s="16"/>
      <c r="I16" s="87">
        <v>6742377</v>
      </c>
      <c r="J16" s="87">
        <v>3310391</v>
      </c>
      <c r="K16" s="87">
        <v>2362398</v>
      </c>
      <c r="L16" s="87">
        <v>465065</v>
      </c>
      <c r="M16" s="87">
        <v>297700</v>
      </c>
      <c r="N16" s="87">
        <v>165487</v>
      </c>
      <c r="O16" s="87">
        <v>141336</v>
      </c>
    </row>
    <row r="17" spans="1:15" ht="15" customHeight="1">
      <c r="A17" s="17" t="s">
        <v>11</v>
      </c>
      <c r="B17" s="87">
        <v>3221380</v>
      </c>
      <c r="C17" s="87">
        <v>912105</v>
      </c>
      <c r="D17" s="87">
        <v>912105</v>
      </c>
      <c r="E17" s="87">
        <v>0</v>
      </c>
      <c r="F17" s="87">
        <v>0</v>
      </c>
      <c r="G17" s="87">
        <v>0</v>
      </c>
      <c r="H17" s="16"/>
      <c r="I17" s="87">
        <v>2309275</v>
      </c>
      <c r="J17" s="87">
        <v>1297422</v>
      </c>
      <c r="K17" s="87">
        <v>692377</v>
      </c>
      <c r="L17" s="87">
        <v>88445</v>
      </c>
      <c r="M17" s="87">
        <v>102138</v>
      </c>
      <c r="N17" s="87">
        <v>35873</v>
      </c>
      <c r="O17" s="87">
        <v>93020</v>
      </c>
    </row>
    <row r="18" spans="1:15" ht="15" customHeight="1">
      <c r="A18" s="17" t="s">
        <v>12</v>
      </c>
      <c r="B18" s="87">
        <v>7054450</v>
      </c>
      <c r="C18" s="87">
        <v>2664245</v>
      </c>
      <c r="D18" s="87">
        <v>2664245</v>
      </c>
      <c r="E18" s="87">
        <v>0</v>
      </c>
      <c r="F18" s="87">
        <v>0</v>
      </c>
      <c r="G18" s="87">
        <v>0</v>
      </c>
      <c r="H18" s="16"/>
      <c r="I18" s="87">
        <v>4390205</v>
      </c>
      <c r="J18" s="87">
        <v>2012969</v>
      </c>
      <c r="K18" s="87">
        <v>1670021</v>
      </c>
      <c r="L18" s="87">
        <v>333723</v>
      </c>
      <c r="M18" s="87">
        <v>195562</v>
      </c>
      <c r="N18" s="87">
        <v>129614</v>
      </c>
      <c r="O18" s="87">
        <v>48316</v>
      </c>
    </row>
    <row r="19" spans="1:15" ht="15" customHeight="1">
      <c r="A19" s="17" t="s">
        <v>68</v>
      </c>
      <c r="B19" s="87">
        <v>42897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42897</v>
      </c>
      <c r="J19" s="87">
        <v>0</v>
      </c>
      <c r="K19" s="87">
        <v>0</v>
      </c>
      <c r="L19" s="87">
        <v>42897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3278499</v>
      </c>
      <c r="C21" s="87">
        <v>934193</v>
      </c>
      <c r="D21" s="87">
        <v>934193</v>
      </c>
      <c r="E21" s="87">
        <v>0</v>
      </c>
      <c r="F21" s="87">
        <v>0</v>
      </c>
      <c r="G21" s="87">
        <v>0</v>
      </c>
      <c r="H21" s="16"/>
      <c r="I21" s="87">
        <v>2344306</v>
      </c>
      <c r="J21" s="87">
        <v>1725773</v>
      </c>
      <c r="K21" s="87">
        <v>285418</v>
      </c>
      <c r="L21" s="87">
        <v>134381</v>
      </c>
      <c r="M21" s="87">
        <v>138109</v>
      </c>
      <c r="N21" s="87">
        <v>19613</v>
      </c>
      <c r="O21" s="87">
        <v>41012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1633351</v>
      </c>
      <c r="C23" s="87">
        <v>584716</v>
      </c>
      <c r="D23" s="87">
        <v>584716</v>
      </c>
      <c r="E23" s="87">
        <v>0</v>
      </c>
      <c r="F23" s="87">
        <v>0</v>
      </c>
      <c r="G23" s="87">
        <v>0</v>
      </c>
      <c r="H23" s="16"/>
      <c r="I23" s="87">
        <v>1048635</v>
      </c>
      <c r="J23" s="87">
        <v>473022</v>
      </c>
      <c r="K23" s="87">
        <v>424814</v>
      </c>
      <c r="L23" s="87">
        <v>38355</v>
      </c>
      <c r="M23" s="87">
        <v>71576</v>
      </c>
      <c r="N23" s="87">
        <v>20049</v>
      </c>
      <c r="O23" s="87">
        <v>20819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15" customHeight="1">
      <c r="A27" s="15" t="s">
        <v>103</v>
      </c>
      <c r="B27" s="87">
        <v>10318727</v>
      </c>
      <c r="C27" s="87">
        <v>3576350</v>
      </c>
      <c r="D27" s="87">
        <v>3576350</v>
      </c>
      <c r="E27" s="87">
        <v>0</v>
      </c>
      <c r="F27" s="87">
        <v>0</v>
      </c>
      <c r="G27" s="87">
        <v>0</v>
      </c>
      <c r="H27" s="87"/>
      <c r="I27" s="87">
        <v>6742377</v>
      </c>
      <c r="J27" s="87">
        <v>3310391</v>
      </c>
      <c r="K27" s="87">
        <v>2362398</v>
      </c>
      <c r="L27" s="87">
        <v>465065</v>
      </c>
      <c r="M27" s="87">
        <v>297700</v>
      </c>
      <c r="N27" s="87">
        <v>165487</v>
      </c>
      <c r="O27" s="87">
        <v>141336</v>
      </c>
    </row>
    <row r="28" spans="1:15" ht="15" customHeight="1">
      <c r="A28" s="17" t="s">
        <v>18</v>
      </c>
      <c r="B28" s="87">
        <v>868875</v>
      </c>
      <c r="C28" s="87">
        <v>264535</v>
      </c>
      <c r="D28" s="87">
        <v>264535</v>
      </c>
      <c r="E28" s="87">
        <v>0</v>
      </c>
      <c r="F28" s="87">
        <v>0</v>
      </c>
      <c r="G28" s="87">
        <v>0</v>
      </c>
      <c r="H28" s="16"/>
      <c r="I28" s="87">
        <v>604340</v>
      </c>
      <c r="J28" s="87">
        <v>349148</v>
      </c>
      <c r="K28" s="87">
        <v>150057</v>
      </c>
      <c r="L28" s="87">
        <v>25291</v>
      </c>
      <c r="M28" s="87">
        <v>47836</v>
      </c>
      <c r="N28" s="87">
        <v>9114</v>
      </c>
      <c r="O28" s="87">
        <v>22894</v>
      </c>
    </row>
    <row r="29" spans="1:15" ht="15" customHeight="1">
      <c r="A29" s="14" t="s">
        <v>19</v>
      </c>
      <c r="B29" s="87">
        <v>571823</v>
      </c>
      <c r="C29" s="87">
        <v>307779</v>
      </c>
      <c r="D29" s="87">
        <v>307779</v>
      </c>
      <c r="E29" s="87">
        <v>0</v>
      </c>
      <c r="F29" s="87">
        <v>0</v>
      </c>
      <c r="G29" s="87">
        <v>0</v>
      </c>
      <c r="H29" s="16"/>
      <c r="I29" s="87">
        <v>264044</v>
      </c>
      <c r="J29" s="87">
        <v>69775</v>
      </c>
      <c r="K29" s="87">
        <v>92267</v>
      </c>
      <c r="L29" s="87">
        <v>42897</v>
      </c>
      <c r="M29" s="87">
        <v>13334</v>
      </c>
      <c r="N29" s="87">
        <v>9692</v>
      </c>
      <c r="O29" s="87">
        <v>36079</v>
      </c>
    </row>
    <row r="30" spans="1:15" ht="15" customHeight="1">
      <c r="A30" s="17" t="s">
        <v>20</v>
      </c>
      <c r="B30" s="87">
        <v>448918</v>
      </c>
      <c r="C30" s="87">
        <v>194830</v>
      </c>
      <c r="D30" s="87">
        <v>194830</v>
      </c>
      <c r="E30" s="87">
        <v>0</v>
      </c>
      <c r="F30" s="87">
        <v>0</v>
      </c>
      <c r="G30" s="87">
        <v>0</v>
      </c>
      <c r="H30" s="16"/>
      <c r="I30" s="87">
        <v>254088</v>
      </c>
      <c r="J30" s="87">
        <v>157870</v>
      </c>
      <c r="K30" s="87">
        <v>58706</v>
      </c>
      <c r="L30" s="87">
        <v>12522</v>
      </c>
      <c r="M30" s="87">
        <v>14563</v>
      </c>
      <c r="N30" s="87">
        <v>7640</v>
      </c>
      <c r="O30" s="87">
        <v>2787</v>
      </c>
    </row>
    <row r="31" spans="1:15" ht="15" customHeight="1">
      <c r="A31" s="17" t="s">
        <v>21</v>
      </c>
      <c r="B31" s="87">
        <v>603559</v>
      </c>
      <c r="C31" s="87">
        <v>152328</v>
      </c>
      <c r="D31" s="87">
        <v>152328</v>
      </c>
      <c r="E31" s="87">
        <v>0</v>
      </c>
      <c r="F31" s="87">
        <v>0</v>
      </c>
      <c r="G31" s="87">
        <v>0</v>
      </c>
      <c r="H31" s="16"/>
      <c r="I31" s="87">
        <v>451231</v>
      </c>
      <c r="J31" s="87">
        <v>228717</v>
      </c>
      <c r="K31" s="87">
        <v>192714</v>
      </c>
      <c r="L31" s="87">
        <v>18066</v>
      </c>
      <c r="M31" s="87">
        <v>5941</v>
      </c>
      <c r="N31" s="87">
        <v>5144</v>
      </c>
      <c r="O31" s="87">
        <v>649</v>
      </c>
    </row>
    <row r="32" spans="1:15" ht="15" customHeight="1">
      <c r="A32" s="17" t="s">
        <v>23</v>
      </c>
      <c r="B32" s="87">
        <v>7825552</v>
      </c>
      <c r="C32" s="87">
        <v>2656878</v>
      </c>
      <c r="D32" s="87">
        <v>2656878</v>
      </c>
      <c r="E32" s="100" t="s">
        <v>137</v>
      </c>
      <c r="F32" s="87">
        <v>0</v>
      </c>
      <c r="G32" s="87">
        <v>0</v>
      </c>
      <c r="H32" s="16"/>
      <c r="I32" s="87">
        <v>5168674</v>
      </c>
      <c r="J32" s="87">
        <v>2504881</v>
      </c>
      <c r="K32" s="87">
        <v>1868654</v>
      </c>
      <c r="L32" s="87">
        <v>366289</v>
      </c>
      <c r="M32" s="87">
        <v>216026</v>
      </c>
      <c r="N32" s="87">
        <v>133897</v>
      </c>
      <c r="O32" s="87">
        <v>78927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31635420</v>
      </c>
      <c r="C35" s="87">
        <v>9049114</v>
      </c>
      <c r="D35" s="87">
        <v>8933736</v>
      </c>
      <c r="E35" s="87">
        <v>115378</v>
      </c>
      <c r="F35" s="87">
        <v>0</v>
      </c>
      <c r="G35" s="87">
        <v>0</v>
      </c>
      <c r="H35" s="87"/>
      <c r="I35" s="87">
        <v>22586306</v>
      </c>
      <c r="J35" s="87">
        <v>14734582</v>
      </c>
      <c r="K35" s="87">
        <v>5744365</v>
      </c>
      <c r="L35" s="87">
        <v>774338</v>
      </c>
      <c r="M35" s="87">
        <v>707262</v>
      </c>
      <c r="N35" s="87">
        <v>242997</v>
      </c>
      <c r="O35" s="87">
        <v>382762</v>
      </c>
    </row>
    <row r="36" spans="1:15" ht="15" customHeight="1">
      <c r="A36" s="17" t="s">
        <v>104</v>
      </c>
      <c r="B36" s="87">
        <v>18042635</v>
      </c>
      <c r="C36" s="87">
        <v>4318257</v>
      </c>
      <c r="D36" s="87">
        <v>4202879</v>
      </c>
      <c r="E36" s="87">
        <v>115378</v>
      </c>
      <c r="F36" s="87">
        <v>0</v>
      </c>
      <c r="G36" s="87">
        <v>0</v>
      </c>
      <c r="H36" s="16"/>
      <c r="I36" s="87">
        <v>13724378</v>
      </c>
      <c r="J36" s="87">
        <v>9548508</v>
      </c>
      <c r="K36" s="87">
        <v>3828687</v>
      </c>
      <c r="L36" s="87">
        <v>44818</v>
      </c>
      <c r="M36" s="87">
        <v>0</v>
      </c>
      <c r="N36" s="87">
        <v>81289</v>
      </c>
      <c r="O36" s="87">
        <v>221076</v>
      </c>
    </row>
    <row r="37" spans="1:15" ht="15" customHeight="1">
      <c r="A37" s="17" t="s">
        <v>105</v>
      </c>
      <c r="B37" s="87">
        <v>4661232</v>
      </c>
      <c r="C37" s="87">
        <v>535840</v>
      </c>
      <c r="D37" s="87">
        <v>535840</v>
      </c>
      <c r="E37" s="87">
        <v>0</v>
      </c>
      <c r="F37" s="87">
        <v>0</v>
      </c>
      <c r="G37" s="87">
        <v>0</v>
      </c>
      <c r="H37" s="16"/>
      <c r="I37" s="87">
        <v>4125392</v>
      </c>
      <c r="J37" s="87">
        <v>3575442</v>
      </c>
      <c r="K37" s="87">
        <v>529600</v>
      </c>
      <c r="L37" s="87">
        <v>0</v>
      </c>
      <c r="M37" s="87">
        <v>0</v>
      </c>
      <c r="N37" s="87">
        <v>0</v>
      </c>
      <c r="O37" s="87">
        <v>20350</v>
      </c>
    </row>
    <row r="38" spans="1:15" ht="15" customHeight="1">
      <c r="A38" s="17" t="s">
        <v>106</v>
      </c>
      <c r="B38" s="87">
        <v>7711942</v>
      </c>
      <c r="C38" s="87">
        <v>3260824</v>
      </c>
      <c r="D38" s="87">
        <v>3260824</v>
      </c>
      <c r="E38" s="100" t="s">
        <v>137</v>
      </c>
      <c r="F38" s="87">
        <v>0</v>
      </c>
      <c r="G38" s="87">
        <v>0</v>
      </c>
      <c r="H38" s="16"/>
      <c r="I38" s="87">
        <v>4451118</v>
      </c>
      <c r="J38" s="87">
        <v>1610632</v>
      </c>
      <c r="K38" s="87">
        <v>1100660</v>
      </c>
      <c r="L38" s="87">
        <v>729520</v>
      </c>
      <c r="M38" s="87">
        <v>707262</v>
      </c>
      <c r="N38" s="87">
        <v>161708</v>
      </c>
      <c r="O38" s="87">
        <v>141336</v>
      </c>
    </row>
    <row r="39" spans="1:15" ht="15" customHeight="1">
      <c r="A39" s="17" t="s">
        <v>22</v>
      </c>
      <c r="B39" s="87">
        <v>1219611</v>
      </c>
      <c r="C39" s="87">
        <v>934193</v>
      </c>
      <c r="D39" s="87">
        <v>934193</v>
      </c>
      <c r="E39" s="87">
        <v>0</v>
      </c>
      <c r="F39" s="87">
        <v>0</v>
      </c>
      <c r="G39" s="87">
        <v>0</v>
      </c>
      <c r="H39" s="16"/>
      <c r="I39" s="87">
        <v>285418</v>
      </c>
      <c r="J39" s="87">
        <v>0</v>
      </c>
      <c r="K39" s="87">
        <v>285418</v>
      </c>
      <c r="L39" s="87">
        <v>0</v>
      </c>
      <c r="M39" s="87">
        <v>0</v>
      </c>
      <c r="N39" s="87">
        <v>0</v>
      </c>
      <c r="O39" s="87">
        <v>0</v>
      </c>
    </row>
    <row r="40" spans="1:15">
      <c r="A40" s="6"/>
      <c r="B40" s="42"/>
      <c r="C40" s="7"/>
      <c r="D40" s="7"/>
      <c r="E40" s="7"/>
      <c r="F40" s="55"/>
      <c r="G40" s="7"/>
      <c r="H40" s="7"/>
      <c r="I40" s="7"/>
      <c r="J40" s="7"/>
      <c r="K40" s="7"/>
      <c r="L40" s="7"/>
      <c r="M40" s="7"/>
      <c r="N40" s="7"/>
      <c r="O40" s="8"/>
    </row>
    <row r="41" spans="1:15" s="43" customFormat="1" ht="11.25">
      <c r="A41" s="43" t="s">
        <v>122</v>
      </c>
      <c r="B41" s="44"/>
      <c r="C41" s="44"/>
      <c r="D41" s="44"/>
      <c r="E41" s="44"/>
      <c r="F41" s="34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>
      <c r="A42" s="9" t="s">
        <v>110</v>
      </c>
      <c r="B42" s="44"/>
      <c r="C42" s="44"/>
      <c r="D42" s="44"/>
      <c r="E42" s="44"/>
      <c r="F42" s="34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>
      <c r="A43" s="83" t="s">
        <v>126</v>
      </c>
      <c r="B43" s="44"/>
      <c r="C43" s="44"/>
      <c r="D43" s="44"/>
      <c r="E43" s="44"/>
      <c r="F43" s="34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>
      <c r="A44" s="9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</row>
    <row r="45" spans="1:15" s="43" customFormat="1" ht="11.25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24.75" customHeight="1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202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2.7109375" style="39" customWidth="1"/>
    <col min="3" max="3" width="10.7109375" style="39" customWidth="1"/>
    <col min="4" max="4" width="11.42578125" style="39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11" style="39" customWidth="1"/>
    <col min="11" max="11" width="10.140625" style="39" customWidth="1"/>
    <col min="12" max="12" width="8" style="39" hidden="1" customWidth="1"/>
    <col min="13" max="13" width="10.85546875" style="39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72"/>
      <c r="L1" s="19"/>
      <c r="M1" s="64" t="s">
        <v>79</v>
      </c>
      <c r="N1" s="19"/>
    </row>
    <row r="2" spans="1:15" s="38" customFormat="1" ht="15.95" customHeight="1">
      <c r="A2" s="18" t="s">
        <v>32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5600922</v>
      </c>
      <c r="C9" s="87">
        <v>2761130</v>
      </c>
      <c r="D9" s="87">
        <v>1920882</v>
      </c>
      <c r="E9" s="87">
        <v>840248</v>
      </c>
      <c r="F9" s="87">
        <v>0</v>
      </c>
      <c r="G9" s="87">
        <v>0</v>
      </c>
      <c r="H9" s="87"/>
      <c r="I9" s="87">
        <v>2839792</v>
      </c>
      <c r="J9" s="87">
        <v>2194340</v>
      </c>
      <c r="K9" s="87">
        <v>614654</v>
      </c>
      <c r="L9" s="87">
        <v>0</v>
      </c>
      <c r="M9" s="87">
        <v>30798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3935820</v>
      </c>
      <c r="C11" s="87">
        <v>2109255</v>
      </c>
      <c r="D11" s="87">
        <v>1349814</v>
      </c>
      <c r="E11" s="87">
        <v>759441</v>
      </c>
      <c r="F11" s="87">
        <v>0</v>
      </c>
      <c r="G11" s="87">
        <v>0</v>
      </c>
      <c r="H11" s="16"/>
      <c r="I11" s="87">
        <v>1826565</v>
      </c>
      <c r="J11" s="87">
        <v>1415191</v>
      </c>
      <c r="K11" s="87">
        <v>396539</v>
      </c>
      <c r="L11" s="87">
        <v>0</v>
      </c>
      <c r="M11" s="87">
        <v>14835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1473924</v>
      </c>
      <c r="C12" s="87">
        <v>998325</v>
      </c>
      <c r="D12" s="87">
        <v>616885</v>
      </c>
      <c r="E12" s="87">
        <v>381440</v>
      </c>
      <c r="F12" s="87">
        <v>0</v>
      </c>
      <c r="G12" s="87">
        <v>0</v>
      </c>
      <c r="H12" s="16"/>
      <c r="I12" s="87">
        <v>475599</v>
      </c>
      <c r="J12" s="87">
        <v>310166</v>
      </c>
      <c r="K12" s="87">
        <v>158871</v>
      </c>
      <c r="L12" s="87">
        <v>0</v>
      </c>
      <c r="M12" s="87">
        <v>6562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2461896</v>
      </c>
      <c r="C13" s="87">
        <v>1110930</v>
      </c>
      <c r="D13" s="87">
        <v>732929</v>
      </c>
      <c r="E13" s="87">
        <v>378001</v>
      </c>
      <c r="F13" s="87">
        <v>0</v>
      </c>
      <c r="G13" s="87">
        <v>0</v>
      </c>
      <c r="H13" s="16"/>
      <c r="I13" s="87">
        <v>1350966</v>
      </c>
      <c r="J13" s="87">
        <v>1105025</v>
      </c>
      <c r="K13" s="87">
        <v>237668</v>
      </c>
      <c r="L13" s="87">
        <v>0</v>
      </c>
      <c r="M13" s="87">
        <v>8273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777407</v>
      </c>
      <c r="C16" s="87">
        <v>318345</v>
      </c>
      <c r="D16" s="87">
        <v>300549</v>
      </c>
      <c r="E16" s="87">
        <v>17796</v>
      </c>
      <c r="F16" s="87">
        <v>0</v>
      </c>
      <c r="G16" s="87">
        <v>0</v>
      </c>
      <c r="H16" s="16"/>
      <c r="I16" s="87">
        <v>459062</v>
      </c>
      <c r="J16" s="87">
        <v>281654</v>
      </c>
      <c r="K16" s="87">
        <v>163908</v>
      </c>
      <c r="L16" s="87">
        <v>0</v>
      </c>
      <c r="M16" s="87">
        <v>13500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285162</v>
      </c>
      <c r="C17" s="87">
        <v>113934</v>
      </c>
      <c r="D17" s="87">
        <v>107625</v>
      </c>
      <c r="E17" s="87">
        <v>6309</v>
      </c>
      <c r="F17" s="87">
        <v>0</v>
      </c>
      <c r="G17" s="87">
        <v>0</v>
      </c>
      <c r="H17" s="16"/>
      <c r="I17" s="87">
        <v>171228</v>
      </c>
      <c r="J17" s="87">
        <v>122115</v>
      </c>
      <c r="K17" s="87">
        <v>43340</v>
      </c>
      <c r="L17" s="87">
        <v>0</v>
      </c>
      <c r="M17" s="87">
        <v>5773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492245</v>
      </c>
      <c r="C18" s="87">
        <v>204411</v>
      </c>
      <c r="D18" s="87">
        <v>192924</v>
      </c>
      <c r="E18" s="87">
        <v>11487</v>
      </c>
      <c r="F18" s="87">
        <v>0</v>
      </c>
      <c r="G18" s="87">
        <v>0</v>
      </c>
      <c r="H18" s="16"/>
      <c r="I18" s="87">
        <v>287834</v>
      </c>
      <c r="J18" s="87">
        <v>159539</v>
      </c>
      <c r="K18" s="87">
        <v>120568</v>
      </c>
      <c r="L18" s="87">
        <v>0</v>
      </c>
      <c r="M18" s="87">
        <v>7727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673526</v>
      </c>
      <c r="C21" s="87">
        <v>213146</v>
      </c>
      <c r="D21" s="87">
        <v>165657</v>
      </c>
      <c r="E21" s="87">
        <v>47489</v>
      </c>
      <c r="F21" s="87">
        <v>0</v>
      </c>
      <c r="G21" s="87">
        <v>0</v>
      </c>
      <c r="H21" s="16"/>
      <c r="I21" s="87">
        <v>460380</v>
      </c>
      <c r="J21" s="87">
        <v>423827</v>
      </c>
      <c r="K21" s="87">
        <v>35917</v>
      </c>
      <c r="L21" s="87">
        <v>0</v>
      </c>
      <c r="M21" s="87">
        <v>636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214169</v>
      </c>
      <c r="C23" s="87">
        <v>120384</v>
      </c>
      <c r="D23" s="87">
        <v>104862</v>
      </c>
      <c r="E23" s="87">
        <v>15522</v>
      </c>
      <c r="F23" s="87">
        <v>0</v>
      </c>
      <c r="G23" s="87">
        <v>0</v>
      </c>
      <c r="H23" s="16"/>
      <c r="I23" s="87">
        <v>93785</v>
      </c>
      <c r="J23" s="87">
        <v>73668</v>
      </c>
      <c r="K23" s="87">
        <v>18290</v>
      </c>
      <c r="L23" s="87">
        <v>0</v>
      </c>
      <c r="M23" s="87">
        <v>1827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777407</v>
      </c>
      <c r="C27" s="87">
        <v>318345</v>
      </c>
      <c r="D27" s="87">
        <v>300549</v>
      </c>
      <c r="E27" s="87">
        <v>17796</v>
      </c>
      <c r="F27" s="87">
        <v>0</v>
      </c>
      <c r="G27" s="87">
        <v>0</v>
      </c>
      <c r="H27" s="87"/>
      <c r="I27" s="87">
        <v>459062</v>
      </c>
      <c r="J27" s="87">
        <v>281654</v>
      </c>
      <c r="K27" s="87">
        <v>163908</v>
      </c>
      <c r="L27" s="87">
        <v>0</v>
      </c>
      <c r="M27" s="87">
        <v>13500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129211</v>
      </c>
      <c r="C28" s="87">
        <v>64448</v>
      </c>
      <c r="D28" s="87">
        <v>58018</v>
      </c>
      <c r="E28" s="87">
        <v>6430</v>
      </c>
      <c r="F28" s="87">
        <v>0</v>
      </c>
      <c r="G28" s="87">
        <v>0</v>
      </c>
      <c r="H28" s="16"/>
      <c r="I28" s="87">
        <v>64763</v>
      </c>
      <c r="J28" s="87">
        <v>48383</v>
      </c>
      <c r="K28" s="87">
        <v>13793</v>
      </c>
      <c r="L28" s="87">
        <v>0</v>
      </c>
      <c r="M28" s="87">
        <v>2587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90262</v>
      </c>
      <c r="C29" s="87">
        <v>54918</v>
      </c>
      <c r="D29" s="87">
        <v>50485</v>
      </c>
      <c r="E29" s="87">
        <v>4433</v>
      </c>
      <c r="F29" s="87">
        <v>0</v>
      </c>
      <c r="G29" s="87">
        <v>0</v>
      </c>
      <c r="H29" s="16"/>
      <c r="I29" s="87">
        <v>35344</v>
      </c>
      <c r="J29" s="87">
        <v>15991</v>
      </c>
      <c r="K29" s="87">
        <v>12291</v>
      </c>
      <c r="L29" s="87">
        <v>0</v>
      </c>
      <c r="M29" s="87">
        <v>7062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50463</v>
      </c>
      <c r="C30" s="87">
        <v>21892</v>
      </c>
      <c r="D30" s="87">
        <v>19143</v>
      </c>
      <c r="E30" s="87">
        <v>2749</v>
      </c>
      <c r="F30" s="87">
        <v>0</v>
      </c>
      <c r="G30" s="87">
        <v>0</v>
      </c>
      <c r="H30" s="16"/>
      <c r="I30" s="87">
        <v>28571</v>
      </c>
      <c r="J30" s="87">
        <v>19267</v>
      </c>
      <c r="K30" s="87">
        <v>8186</v>
      </c>
      <c r="L30" s="87">
        <v>0</v>
      </c>
      <c r="M30" s="87">
        <v>1118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77292</v>
      </c>
      <c r="C31" s="87">
        <v>36382</v>
      </c>
      <c r="D31" s="87">
        <v>32198</v>
      </c>
      <c r="E31" s="87">
        <v>4184</v>
      </c>
      <c r="F31" s="87">
        <v>0</v>
      </c>
      <c r="G31" s="87">
        <v>0</v>
      </c>
      <c r="H31" s="16"/>
      <c r="I31" s="87">
        <v>40910</v>
      </c>
      <c r="J31" s="87">
        <v>28403</v>
      </c>
      <c r="K31" s="87">
        <v>12507</v>
      </c>
      <c r="L31" s="87">
        <v>0</v>
      </c>
      <c r="M31" s="87">
        <v>0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430179</v>
      </c>
      <c r="C32" s="87">
        <v>140705</v>
      </c>
      <c r="D32" s="87">
        <v>140705</v>
      </c>
      <c r="E32" s="100" t="s">
        <v>137</v>
      </c>
      <c r="F32" s="87">
        <v>0</v>
      </c>
      <c r="G32" s="87">
        <v>0</v>
      </c>
      <c r="H32" s="16"/>
      <c r="I32" s="87">
        <v>289474</v>
      </c>
      <c r="J32" s="87">
        <v>169610</v>
      </c>
      <c r="K32" s="87">
        <v>117131</v>
      </c>
      <c r="L32" s="87">
        <v>0</v>
      </c>
      <c r="M32" s="87">
        <v>2733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5600922</v>
      </c>
      <c r="C35" s="87">
        <v>2761130</v>
      </c>
      <c r="D35" s="87">
        <v>1920882</v>
      </c>
      <c r="E35" s="87">
        <v>840248</v>
      </c>
      <c r="F35" s="87">
        <v>0</v>
      </c>
      <c r="G35" s="87">
        <v>0</v>
      </c>
      <c r="H35" s="87"/>
      <c r="I35" s="87">
        <v>2839792</v>
      </c>
      <c r="J35" s="87">
        <v>2194340</v>
      </c>
      <c r="K35" s="87">
        <v>614654</v>
      </c>
      <c r="L35" s="87">
        <v>0</v>
      </c>
      <c r="M35" s="87">
        <v>30798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3701967</v>
      </c>
      <c r="C36" s="87">
        <v>1808269</v>
      </c>
      <c r="D36" s="87">
        <v>1154818</v>
      </c>
      <c r="E36" s="87">
        <v>653451</v>
      </c>
      <c r="F36" s="87">
        <v>0</v>
      </c>
      <c r="G36" s="87">
        <v>0</v>
      </c>
      <c r="H36" s="16"/>
      <c r="I36" s="87">
        <v>1893698</v>
      </c>
      <c r="J36" s="87">
        <v>1560789</v>
      </c>
      <c r="K36" s="87">
        <v>332909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1662094</v>
      </c>
      <c r="C37" s="87">
        <v>751917</v>
      </c>
      <c r="D37" s="87">
        <v>565120</v>
      </c>
      <c r="E37" s="87">
        <v>186797</v>
      </c>
      <c r="F37" s="87">
        <v>0</v>
      </c>
      <c r="G37" s="87">
        <v>0</v>
      </c>
      <c r="H37" s="16"/>
      <c r="I37" s="87">
        <v>910177</v>
      </c>
      <c r="J37" s="87">
        <v>633551</v>
      </c>
      <c r="K37" s="87">
        <v>245828</v>
      </c>
      <c r="L37" s="87">
        <v>0</v>
      </c>
      <c r="M37" s="87">
        <v>30798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35287</v>
      </c>
      <c r="C38" s="87">
        <v>35287</v>
      </c>
      <c r="D38" s="87">
        <v>35287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201574</v>
      </c>
      <c r="C39" s="87">
        <v>165657</v>
      </c>
      <c r="D39" s="87">
        <v>165657</v>
      </c>
      <c r="E39" s="87">
        <v>0</v>
      </c>
      <c r="F39" s="87">
        <v>0</v>
      </c>
      <c r="G39" s="87">
        <v>0</v>
      </c>
      <c r="H39" s="16"/>
      <c r="I39" s="87">
        <v>35917</v>
      </c>
      <c r="J39" s="87">
        <v>0</v>
      </c>
      <c r="K39" s="87">
        <v>35917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4.25" customHeight="1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3" max="4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203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2.85546875" style="39" bestFit="1" customWidth="1"/>
    <col min="3" max="3" width="10" style="39" customWidth="1"/>
    <col min="4" max="4" width="10.85546875" style="39" customWidth="1"/>
    <col min="5" max="5" width="8.4257812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.28515625" style="39" customWidth="1"/>
    <col min="11" max="11" width="10.85546875" style="39" customWidth="1"/>
    <col min="12" max="13" width="10" style="39" customWidth="1"/>
    <col min="14" max="14" width="8.140625" style="39" hidden="1" customWidth="1"/>
    <col min="15" max="15" width="10.4257812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3" t="s">
        <v>80</v>
      </c>
      <c r="M1" s="66"/>
      <c r="N1" s="19"/>
    </row>
    <row r="2" spans="1:15" s="38" customFormat="1" ht="15.95" customHeight="1">
      <c r="A2" s="18" t="s">
        <v>33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14646074</v>
      </c>
      <c r="C9" s="87">
        <v>8273821</v>
      </c>
      <c r="D9" s="87">
        <v>8233203</v>
      </c>
      <c r="E9" s="87">
        <v>40618</v>
      </c>
      <c r="F9" s="87">
        <v>0</v>
      </c>
      <c r="G9" s="87">
        <v>0</v>
      </c>
      <c r="H9" s="87"/>
      <c r="I9" s="87">
        <v>6372253</v>
      </c>
      <c r="J9" s="87">
        <v>5146270</v>
      </c>
      <c r="K9" s="87">
        <v>917946</v>
      </c>
      <c r="L9" s="87">
        <v>216518</v>
      </c>
      <c r="M9" s="87">
        <v>91519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10146970</v>
      </c>
      <c r="C11" s="87">
        <v>6163677</v>
      </c>
      <c r="D11" s="87">
        <v>6123059</v>
      </c>
      <c r="E11" s="87">
        <v>40618</v>
      </c>
      <c r="F11" s="87">
        <v>0</v>
      </c>
      <c r="G11" s="87">
        <v>0</v>
      </c>
      <c r="H11" s="16"/>
      <c r="I11" s="87">
        <v>3983293</v>
      </c>
      <c r="J11" s="87">
        <v>3329100</v>
      </c>
      <c r="K11" s="87">
        <v>563465</v>
      </c>
      <c r="L11" s="87">
        <v>64400</v>
      </c>
      <c r="M11" s="87">
        <v>26328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3477640</v>
      </c>
      <c r="C12" s="87">
        <v>2443191</v>
      </c>
      <c r="D12" s="87">
        <v>2420414</v>
      </c>
      <c r="E12" s="87">
        <v>22777</v>
      </c>
      <c r="F12" s="87">
        <v>0</v>
      </c>
      <c r="G12" s="87">
        <v>0</v>
      </c>
      <c r="H12" s="16"/>
      <c r="I12" s="87">
        <v>1034449</v>
      </c>
      <c r="J12" s="87">
        <v>746360</v>
      </c>
      <c r="K12" s="87">
        <v>250317</v>
      </c>
      <c r="L12" s="87">
        <v>37407</v>
      </c>
      <c r="M12" s="87">
        <v>365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6669330</v>
      </c>
      <c r="C13" s="87">
        <v>3720486</v>
      </c>
      <c r="D13" s="87">
        <v>3702645</v>
      </c>
      <c r="E13" s="87">
        <v>17841</v>
      </c>
      <c r="F13" s="87">
        <v>0</v>
      </c>
      <c r="G13" s="87">
        <v>0</v>
      </c>
      <c r="H13" s="16"/>
      <c r="I13" s="87">
        <v>2948844</v>
      </c>
      <c r="J13" s="87">
        <v>2582740</v>
      </c>
      <c r="K13" s="87">
        <v>313148</v>
      </c>
      <c r="L13" s="87">
        <v>26993</v>
      </c>
      <c r="M13" s="87">
        <v>25963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2067000</v>
      </c>
      <c r="C16" s="87">
        <v>838478</v>
      </c>
      <c r="D16" s="87">
        <v>838478</v>
      </c>
      <c r="E16" s="87">
        <v>0</v>
      </c>
      <c r="F16" s="87">
        <v>0</v>
      </c>
      <c r="G16" s="87">
        <v>0</v>
      </c>
      <c r="H16" s="16"/>
      <c r="I16" s="87">
        <v>1228522</v>
      </c>
      <c r="J16" s="87">
        <v>820259</v>
      </c>
      <c r="K16" s="87">
        <v>248388</v>
      </c>
      <c r="L16" s="87">
        <v>120436</v>
      </c>
      <c r="M16" s="87">
        <v>39439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670482</v>
      </c>
      <c r="C17" s="87">
        <v>236267</v>
      </c>
      <c r="D17" s="87">
        <v>236267</v>
      </c>
      <c r="E17" s="87">
        <v>0</v>
      </c>
      <c r="F17" s="87">
        <v>0</v>
      </c>
      <c r="G17" s="87">
        <v>0</v>
      </c>
      <c r="H17" s="16"/>
      <c r="I17" s="87">
        <v>434215</v>
      </c>
      <c r="J17" s="87">
        <v>330239</v>
      </c>
      <c r="K17" s="87">
        <v>74294</v>
      </c>
      <c r="L17" s="87">
        <v>22533</v>
      </c>
      <c r="M17" s="87">
        <v>7149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1376394</v>
      </c>
      <c r="C18" s="87">
        <v>602211</v>
      </c>
      <c r="D18" s="87">
        <v>602211</v>
      </c>
      <c r="E18" s="87">
        <v>0</v>
      </c>
      <c r="F18" s="87">
        <v>0</v>
      </c>
      <c r="G18" s="87">
        <v>0</v>
      </c>
      <c r="H18" s="16"/>
      <c r="I18" s="87">
        <v>774183</v>
      </c>
      <c r="J18" s="87">
        <v>490020</v>
      </c>
      <c r="K18" s="87">
        <v>174094</v>
      </c>
      <c r="L18" s="87">
        <v>77779</v>
      </c>
      <c r="M18" s="87">
        <v>32290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20124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20124</v>
      </c>
      <c r="J19" s="87">
        <v>0</v>
      </c>
      <c r="K19" s="87">
        <v>0</v>
      </c>
      <c r="L19" s="87">
        <v>20124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1589158</v>
      </c>
      <c r="C21" s="87">
        <v>702168</v>
      </c>
      <c r="D21" s="87">
        <v>702168</v>
      </c>
      <c r="E21" s="87">
        <v>0</v>
      </c>
      <c r="F21" s="87">
        <v>0</v>
      </c>
      <c r="G21" s="87">
        <v>0</v>
      </c>
      <c r="H21" s="16"/>
      <c r="I21" s="87">
        <v>886990</v>
      </c>
      <c r="J21" s="87">
        <v>783635</v>
      </c>
      <c r="K21" s="87">
        <v>60983</v>
      </c>
      <c r="L21" s="87">
        <v>21205</v>
      </c>
      <c r="M21" s="87">
        <v>21167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842946</v>
      </c>
      <c r="C23" s="87">
        <v>569498</v>
      </c>
      <c r="D23" s="87">
        <v>569498</v>
      </c>
      <c r="E23" s="87">
        <v>0</v>
      </c>
      <c r="F23" s="87">
        <v>0</v>
      </c>
      <c r="G23" s="87">
        <v>0</v>
      </c>
      <c r="H23" s="16"/>
      <c r="I23" s="87">
        <v>273448</v>
      </c>
      <c r="J23" s="87">
        <v>213276</v>
      </c>
      <c r="K23" s="87">
        <v>45110</v>
      </c>
      <c r="L23" s="87">
        <v>10477</v>
      </c>
      <c r="M23" s="87">
        <v>4585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2067000</v>
      </c>
      <c r="C27" s="87">
        <v>838478</v>
      </c>
      <c r="D27" s="87">
        <v>838478</v>
      </c>
      <c r="E27" s="87">
        <v>0</v>
      </c>
      <c r="F27" s="87">
        <v>0</v>
      </c>
      <c r="G27" s="87">
        <v>0</v>
      </c>
      <c r="H27" s="87"/>
      <c r="I27" s="87">
        <v>1228522</v>
      </c>
      <c r="J27" s="87">
        <v>820259</v>
      </c>
      <c r="K27" s="87">
        <v>248388</v>
      </c>
      <c r="L27" s="87">
        <v>120436</v>
      </c>
      <c r="M27" s="87">
        <v>39439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305316</v>
      </c>
      <c r="C28" s="87">
        <v>176930</v>
      </c>
      <c r="D28" s="87">
        <v>176930</v>
      </c>
      <c r="E28" s="87">
        <v>0</v>
      </c>
      <c r="F28" s="87">
        <v>0</v>
      </c>
      <c r="G28" s="87">
        <v>0</v>
      </c>
      <c r="H28" s="16"/>
      <c r="I28" s="87">
        <v>128386</v>
      </c>
      <c r="J28" s="87">
        <v>78750</v>
      </c>
      <c r="K28" s="87">
        <v>31045</v>
      </c>
      <c r="L28" s="87">
        <v>13488</v>
      </c>
      <c r="M28" s="87">
        <v>5103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220807</v>
      </c>
      <c r="C29" s="87">
        <v>139352</v>
      </c>
      <c r="D29" s="87">
        <v>139352</v>
      </c>
      <c r="E29" s="87">
        <v>0</v>
      </c>
      <c r="F29" s="87">
        <v>0</v>
      </c>
      <c r="G29" s="87">
        <v>0</v>
      </c>
      <c r="H29" s="16"/>
      <c r="I29" s="87">
        <v>81455</v>
      </c>
      <c r="J29" s="87">
        <v>36124</v>
      </c>
      <c r="K29" s="87">
        <v>22027</v>
      </c>
      <c r="L29" s="87">
        <v>20124</v>
      </c>
      <c r="M29" s="87">
        <v>3180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171110</v>
      </c>
      <c r="C30" s="87">
        <v>96791</v>
      </c>
      <c r="D30" s="87">
        <v>96791</v>
      </c>
      <c r="E30" s="87">
        <v>0</v>
      </c>
      <c r="F30" s="87">
        <v>0</v>
      </c>
      <c r="G30" s="87">
        <v>0</v>
      </c>
      <c r="H30" s="16"/>
      <c r="I30" s="87">
        <v>74319</v>
      </c>
      <c r="J30" s="87">
        <v>53449</v>
      </c>
      <c r="K30" s="87">
        <v>14577</v>
      </c>
      <c r="L30" s="87">
        <v>5132</v>
      </c>
      <c r="M30" s="87">
        <v>1161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232875</v>
      </c>
      <c r="C31" s="87">
        <v>112565</v>
      </c>
      <c r="D31" s="87">
        <v>112565</v>
      </c>
      <c r="E31" s="87">
        <v>0</v>
      </c>
      <c r="F31" s="87">
        <v>0</v>
      </c>
      <c r="G31" s="87">
        <v>0</v>
      </c>
      <c r="H31" s="16"/>
      <c r="I31" s="87">
        <v>120310</v>
      </c>
      <c r="J31" s="87">
        <v>85041</v>
      </c>
      <c r="K31" s="87">
        <v>25219</v>
      </c>
      <c r="L31" s="87">
        <v>8013</v>
      </c>
      <c r="M31" s="87">
        <v>2037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1136892</v>
      </c>
      <c r="C32" s="87">
        <v>312840</v>
      </c>
      <c r="D32" s="87">
        <v>312840</v>
      </c>
      <c r="E32" s="100" t="s">
        <v>137</v>
      </c>
      <c r="F32" s="87">
        <v>0</v>
      </c>
      <c r="G32" s="87">
        <v>0</v>
      </c>
      <c r="H32" s="16"/>
      <c r="I32" s="87">
        <v>824052</v>
      </c>
      <c r="J32" s="87">
        <v>566895</v>
      </c>
      <c r="K32" s="87">
        <v>155520</v>
      </c>
      <c r="L32" s="87">
        <v>73679</v>
      </c>
      <c r="M32" s="87">
        <v>27958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14646074</v>
      </c>
      <c r="C35" s="87">
        <v>8273821</v>
      </c>
      <c r="D35" s="87">
        <v>8233203</v>
      </c>
      <c r="E35" s="87">
        <v>40618</v>
      </c>
      <c r="F35" s="87">
        <v>0</v>
      </c>
      <c r="G35" s="87">
        <v>0</v>
      </c>
      <c r="H35" s="87"/>
      <c r="I35" s="87">
        <v>6372253</v>
      </c>
      <c r="J35" s="87">
        <v>5146270</v>
      </c>
      <c r="K35" s="87">
        <v>917946</v>
      </c>
      <c r="L35" s="87">
        <v>216518</v>
      </c>
      <c r="M35" s="87">
        <v>91519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9129586</v>
      </c>
      <c r="C36" s="87">
        <v>5999232</v>
      </c>
      <c r="D36" s="87">
        <v>5958614</v>
      </c>
      <c r="E36" s="87">
        <v>40618</v>
      </c>
      <c r="F36" s="87">
        <v>0</v>
      </c>
      <c r="G36" s="87">
        <v>0</v>
      </c>
      <c r="H36" s="16"/>
      <c r="I36" s="87">
        <v>3130354</v>
      </c>
      <c r="J36" s="87">
        <v>2834046</v>
      </c>
      <c r="K36" s="87">
        <v>296308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3847543</v>
      </c>
      <c r="C37" s="87">
        <v>1462155</v>
      </c>
      <c r="D37" s="87">
        <v>1462155</v>
      </c>
      <c r="E37" s="68">
        <v>0</v>
      </c>
      <c r="F37" s="87">
        <v>0</v>
      </c>
      <c r="G37" s="87">
        <v>0</v>
      </c>
      <c r="H37" s="16"/>
      <c r="I37" s="87">
        <v>2385388</v>
      </c>
      <c r="J37" s="87">
        <v>1955178</v>
      </c>
      <c r="K37" s="87">
        <v>338691</v>
      </c>
      <c r="L37" s="87">
        <v>0</v>
      </c>
      <c r="M37" s="87">
        <v>91519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905794</v>
      </c>
      <c r="C38" s="87">
        <v>110266</v>
      </c>
      <c r="D38" s="87">
        <v>110266</v>
      </c>
      <c r="E38" s="100" t="s">
        <v>137</v>
      </c>
      <c r="F38" s="87">
        <v>0</v>
      </c>
      <c r="G38" s="87">
        <v>0</v>
      </c>
      <c r="H38" s="16"/>
      <c r="I38" s="87">
        <v>795528</v>
      </c>
      <c r="J38" s="87">
        <v>357046</v>
      </c>
      <c r="K38" s="87">
        <v>221964</v>
      </c>
      <c r="L38" s="87">
        <v>216518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763151</v>
      </c>
      <c r="C39" s="87">
        <v>702168</v>
      </c>
      <c r="D39" s="87">
        <v>702168</v>
      </c>
      <c r="E39" s="87">
        <v>0</v>
      </c>
      <c r="F39" s="87">
        <v>0</v>
      </c>
      <c r="G39" s="87">
        <v>0</v>
      </c>
      <c r="H39" s="16"/>
      <c r="I39" s="87">
        <v>60983</v>
      </c>
      <c r="J39" s="87">
        <v>0</v>
      </c>
      <c r="K39" s="87">
        <v>60983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81" t="s">
        <v>66</v>
      </c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2" customHeight="1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>
      <c r="A45" s="71"/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27" t="s">
        <v>66</v>
      </c>
      <c r="M45" s="46"/>
      <c r="N45" s="46"/>
      <c r="O45" s="46"/>
    </row>
    <row r="46" spans="1:15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  <colBreaks count="1" manualBreakCount="1">
    <brk id="13" max="40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204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7109375" style="39" customWidth="1"/>
    <col min="3" max="3" width="11.140625" style="39" customWidth="1"/>
    <col min="4" max="4" width="12.28515625" style="39" customWidth="1"/>
    <col min="5" max="5" width="11.42578125" style="39"/>
    <col min="6" max="6" width="10.7109375" style="39" hidden="1" customWidth="1"/>
    <col min="7" max="7" width="8.7109375" style="39" hidden="1" customWidth="1"/>
    <col min="8" max="8" width="0.5703125" style="39" customWidth="1"/>
    <col min="9" max="9" width="11" style="39" customWidth="1"/>
    <col min="10" max="10" width="12.140625" style="39" customWidth="1"/>
    <col min="11" max="11" width="11.140625" style="39" customWidth="1"/>
    <col min="12" max="12" width="8" style="39" hidden="1" customWidth="1"/>
    <col min="13" max="13" width="11.140625" style="39" customWidth="1"/>
    <col min="14" max="14" width="11.5703125" style="39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81</v>
      </c>
    </row>
    <row r="2" spans="1:15" s="38" customFormat="1" ht="15.95" customHeight="1">
      <c r="A2" s="18" t="s">
        <v>34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10413171</v>
      </c>
      <c r="C9" s="87">
        <v>7040540</v>
      </c>
      <c r="D9" s="87">
        <v>6811817</v>
      </c>
      <c r="E9" s="87">
        <v>228723</v>
      </c>
      <c r="F9" s="87">
        <v>0</v>
      </c>
      <c r="G9" s="87">
        <v>0</v>
      </c>
      <c r="H9" s="87"/>
      <c r="I9" s="87">
        <v>3372631</v>
      </c>
      <c r="J9" s="87">
        <v>2137076</v>
      </c>
      <c r="K9" s="87">
        <v>1050597</v>
      </c>
      <c r="L9" s="87">
        <v>0</v>
      </c>
      <c r="M9" s="87">
        <v>111966</v>
      </c>
      <c r="N9" s="87">
        <v>72992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8084888</v>
      </c>
      <c r="C11" s="87">
        <v>5947909</v>
      </c>
      <c r="D11" s="87">
        <v>5738251</v>
      </c>
      <c r="E11" s="87">
        <v>209658</v>
      </c>
      <c r="F11" s="87">
        <v>0</v>
      </c>
      <c r="G11" s="87">
        <v>0</v>
      </c>
      <c r="H11" s="16"/>
      <c r="I11" s="87">
        <v>2136979</v>
      </c>
      <c r="J11" s="87">
        <v>1403333</v>
      </c>
      <c r="K11" s="87">
        <v>689611</v>
      </c>
      <c r="L11" s="87">
        <v>0</v>
      </c>
      <c r="M11" s="87">
        <v>18539</v>
      </c>
      <c r="N11" s="87">
        <v>25496</v>
      </c>
      <c r="O11" s="87">
        <v>0</v>
      </c>
    </row>
    <row r="12" spans="1:15" ht="15" customHeight="1">
      <c r="A12" s="17" t="s">
        <v>11</v>
      </c>
      <c r="B12" s="87">
        <v>3056256</v>
      </c>
      <c r="C12" s="87">
        <v>2179283</v>
      </c>
      <c r="D12" s="87">
        <v>2090224</v>
      </c>
      <c r="E12" s="87">
        <v>89059</v>
      </c>
      <c r="F12" s="87">
        <v>0</v>
      </c>
      <c r="G12" s="87">
        <v>0</v>
      </c>
      <c r="H12" s="16"/>
      <c r="I12" s="87">
        <v>876973</v>
      </c>
      <c r="J12" s="87">
        <v>484465</v>
      </c>
      <c r="K12" s="87">
        <v>387706</v>
      </c>
      <c r="L12" s="87">
        <v>0</v>
      </c>
      <c r="M12" s="87">
        <v>3023</v>
      </c>
      <c r="N12" s="87">
        <v>1779</v>
      </c>
      <c r="O12" s="87">
        <v>0</v>
      </c>
    </row>
    <row r="13" spans="1:15" ht="15" customHeight="1">
      <c r="A13" s="17" t="s">
        <v>12</v>
      </c>
      <c r="B13" s="87">
        <v>5028632</v>
      </c>
      <c r="C13" s="87">
        <v>3768626</v>
      </c>
      <c r="D13" s="87">
        <v>3648027</v>
      </c>
      <c r="E13" s="87">
        <v>120599</v>
      </c>
      <c r="F13" s="87">
        <v>0</v>
      </c>
      <c r="G13" s="87">
        <v>0</v>
      </c>
      <c r="H13" s="16"/>
      <c r="I13" s="87">
        <v>1260006</v>
      </c>
      <c r="J13" s="87">
        <v>918868</v>
      </c>
      <c r="K13" s="87">
        <v>301905</v>
      </c>
      <c r="L13" s="87">
        <v>0</v>
      </c>
      <c r="M13" s="87">
        <v>15516</v>
      </c>
      <c r="N13" s="87">
        <v>23717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1104650</v>
      </c>
      <c r="C16" s="87">
        <v>433529</v>
      </c>
      <c r="D16" s="87">
        <v>425632</v>
      </c>
      <c r="E16" s="87">
        <v>7897</v>
      </c>
      <c r="F16" s="87">
        <v>0</v>
      </c>
      <c r="G16" s="87">
        <v>0</v>
      </c>
      <c r="H16" s="16"/>
      <c r="I16" s="87">
        <v>671121</v>
      </c>
      <c r="J16" s="87">
        <v>337359</v>
      </c>
      <c r="K16" s="87">
        <v>240317</v>
      </c>
      <c r="L16" s="87">
        <v>0</v>
      </c>
      <c r="M16" s="87">
        <v>63892</v>
      </c>
      <c r="N16" s="87">
        <v>29553</v>
      </c>
      <c r="O16" s="87">
        <v>0</v>
      </c>
    </row>
    <row r="17" spans="1:15" ht="15" customHeight="1">
      <c r="A17" s="17" t="s">
        <v>11</v>
      </c>
      <c r="B17" s="87">
        <v>401377</v>
      </c>
      <c r="C17" s="87">
        <v>183293</v>
      </c>
      <c r="D17" s="87">
        <v>180222</v>
      </c>
      <c r="E17" s="87">
        <v>3071</v>
      </c>
      <c r="F17" s="87">
        <v>0</v>
      </c>
      <c r="G17" s="87">
        <v>0</v>
      </c>
      <c r="H17" s="16"/>
      <c r="I17" s="87">
        <v>218084</v>
      </c>
      <c r="J17" s="87">
        <v>136421</v>
      </c>
      <c r="K17" s="87">
        <v>66232</v>
      </c>
      <c r="L17" s="87">
        <v>0</v>
      </c>
      <c r="M17" s="87">
        <v>11251</v>
      </c>
      <c r="N17" s="87">
        <v>4180</v>
      </c>
      <c r="O17" s="87">
        <v>0</v>
      </c>
    </row>
    <row r="18" spans="1:15" ht="15" customHeight="1">
      <c r="A18" s="17" t="s">
        <v>12</v>
      </c>
      <c r="B18" s="87">
        <v>703273</v>
      </c>
      <c r="C18" s="87">
        <v>250236</v>
      </c>
      <c r="D18" s="87">
        <v>245410</v>
      </c>
      <c r="E18" s="87">
        <v>4826</v>
      </c>
      <c r="F18" s="87">
        <v>0</v>
      </c>
      <c r="G18" s="87">
        <v>0</v>
      </c>
      <c r="H18" s="16"/>
      <c r="I18" s="87">
        <v>453037</v>
      </c>
      <c r="J18" s="87">
        <v>200938</v>
      </c>
      <c r="K18" s="87">
        <v>174085</v>
      </c>
      <c r="L18" s="87">
        <v>0</v>
      </c>
      <c r="M18" s="87">
        <v>52641</v>
      </c>
      <c r="N18" s="87">
        <v>25373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625289</v>
      </c>
      <c r="C21" s="87">
        <v>236775</v>
      </c>
      <c r="D21" s="87">
        <v>228510</v>
      </c>
      <c r="E21" s="87">
        <v>8265</v>
      </c>
      <c r="F21" s="87">
        <v>0</v>
      </c>
      <c r="G21" s="87">
        <v>0</v>
      </c>
      <c r="H21" s="16"/>
      <c r="I21" s="87">
        <v>388514</v>
      </c>
      <c r="J21" s="87">
        <v>308897</v>
      </c>
      <c r="K21" s="87">
        <v>50432</v>
      </c>
      <c r="L21" s="87">
        <v>0</v>
      </c>
      <c r="M21" s="87">
        <v>17469</v>
      </c>
      <c r="N21" s="87">
        <v>11716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598344</v>
      </c>
      <c r="C23" s="87">
        <v>422327</v>
      </c>
      <c r="D23" s="87">
        <v>419424</v>
      </c>
      <c r="E23" s="87">
        <v>2903</v>
      </c>
      <c r="F23" s="87">
        <v>0</v>
      </c>
      <c r="G23" s="87">
        <v>0</v>
      </c>
      <c r="H23" s="16"/>
      <c r="I23" s="87">
        <v>176017</v>
      </c>
      <c r="J23" s="87">
        <v>87487</v>
      </c>
      <c r="K23" s="87">
        <v>70237</v>
      </c>
      <c r="L23" s="87">
        <v>0</v>
      </c>
      <c r="M23" s="87">
        <v>12066</v>
      </c>
      <c r="N23" s="87">
        <v>6227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1104650</v>
      </c>
      <c r="C27" s="87">
        <v>433529</v>
      </c>
      <c r="D27" s="87">
        <v>425632</v>
      </c>
      <c r="E27" s="87">
        <v>7897</v>
      </c>
      <c r="F27" s="87">
        <v>0</v>
      </c>
      <c r="G27" s="87">
        <v>0</v>
      </c>
      <c r="H27" s="87"/>
      <c r="I27" s="87">
        <v>671121</v>
      </c>
      <c r="J27" s="87">
        <v>337359</v>
      </c>
      <c r="K27" s="87">
        <v>240317</v>
      </c>
      <c r="L27" s="87">
        <v>0</v>
      </c>
      <c r="M27" s="87">
        <v>63892</v>
      </c>
      <c r="N27" s="87">
        <v>29553</v>
      </c>
      <c r="O27" s="87">
        <v>0</v>
      </c>
    </row>
    <row r="28" spans="1:15" ht="15" customHeight="1">
      <c r="A28" s="17" t="s">
        <v>18</v>
      </c>
      <c r="B28" s="87">
        <v>186271</v>
      </c>
      <c r="C28" s="87">
        <v>98668</v>
      </c>
      <c r="D28" s="87">
        <v>95647</v>
      </c>
      <c r="E28" s="87">
        <v>3021</v>
      </c>
      <c r="F28" s="87">
        <v>0</v>
      </c>
      <c r="G28" s="87">
        <v>0</v>
      </c>
      <c r="H28" s="16"/>
      <c r="I28" s="87">
        <v>87603</v>
      </c>
      <c r="J28" s="87">
        <v>44950</v>
      </c>
      <c r="K28" s="87">
        <v>30845</v>
      </c>
      <c r="L28" s="87">
        <v>0</v>
      </c>
      <c r="M28" s="87">
        <v>9554</v>
      </c>
      <c r="N28" s="87">
        <v>2254</v>
      </c>
      <c r="O28" s="87">
        <v>0</v>
      </c>
    </row>
    <row r="29" spans="1:15" ht="15" customHeight="1">
      <c r="A29" s="14" t="s">
        <v>19</v>
      </c>
      <c r="B29" s="87">
        <v>105139</v>
      </c>
      <c r="C29" s="87">
        <v>54465</v>
      </c>
      <c r="D29" s="87">
        <v>52791</v>
      </c>
      <c r="E29" s="87">
        <v>1674</v>
      </c>
      <c r="F29" s="87">
        <v>0</v>
      </c>
      <c r="G29" s="87">
        <v>0</v>
      </c>
      <c r="H29" s="16"/>
      <c r="I29" s="87">
        <v>50674</v>
      </c>
      <c r="J29" s="87">
        <v>17258</v>
      </c>
      <c r="K29" s="87">
        <v>18586</v>
      </c>
      <c r="L29" s="87">
        <v>0</v>
      </c>
      <c r="M29" s="87">
        <v>12120</v>
      </c>
      <c r="N29" s="87">
        <v>2710</v>
      </c>
      <c r="O29" s="87">
        <v>0</v>
      </c>
    </row>
    <row r="30" spans="1:15" ht="15" customHeight="1">
      <c r="A30" s="17" t="s">
        <v>20</v>
      </c>
      <c r="B30" s="87">
        <v>97223</v>
      </c>
      <c r="C30" s="87">
        <v>48051</v>
      </c>
      <c r="D30" s="87">
        <v>46575</v>
      </c>
      <c r="E30" s="87">
        <v>1476</v>
      </c>
      <c r="F30" s="87">
        <v>0</v>
      </c>
      <c r="G30" s="87">
        <v>0</v>
      </c>
      <c r="H30" s="16"/>
      <c r="I30" s="87">
        <v>49172</v>
      </c>
      <c r="J30" s="87">
        <v>21445</v>
      </c>
      <c r="K30" s="87">
        <v>17354</v>
      </c>
      <c r="L30" s="87">
        <v>0</v>
      </c>
      <c r="M30" s="87">
        <v>6636</v>
      </c>
      <c r="N30" s="87">
        <v>3737</v>
      </c>
      <c r="O30" s="87">
        <v>0</v>
      </c>
    </row>
    <row r="31" spans="1:15" ht="15" customHeight="1">
      <c r="A31" s="17" t="s">
        <v>21</v>
      </c>
      <c r="B31" s="87">
        <v>113519</v>
      </c>
      <c r="C31" s="87">
        <v>42703</v>
      </c>
      <c r="D31" s="87">
        <v>40977</v>
      </c>
      <c r="E31" s="87">
        <v>1726</v>
      </c>
      <c r="F31" s="87">
        <v>0</v>
      </c>
      <c r="G31" s="87">
        <v>0</v>
      </c>
      <c r="H31" s="16"/>
      <c r="I31" s="87">
        <v>70816</v>
      </c>
      <c r="J31" s="87">
        <v>35216</v>
      </c>
      <c r="K31" s="87">
        <v>25606</v>
      </c>
      <c r="L31" s="87">
        <v>0</v>
      </c>
      <c r="M31" s="87">
        <v>9988</v>
      </c>
      <c r="N31" s="87">
        <v>6</v>
      </c>
      <c r="O31" s="87">
        <v>0</v>
      </c>
    </row>
    <row r="32" spans="1:15" ht="15" customHeight="1">
      <c r="A32" s="17" t="s">
        <v>23</v>
      </c>
      <c r="B32" s="87">
        <v>602498</v>
      </c>
      <c r="C32" s="87">
        <v>189642</v>
      </c>
      <c r="D32" s="87">
        <v>189642</v>
      </c>
      <c r="E32" s="100" t="s">
        <v>137</v>
      </c>
      <c r="F32" s="87">
        <v>0</v>
      </c>
      <c r="G32" s="87">
        <v>0</v>
      </c>
      <c r="H32" s="16"/>
      <c r="I32" s="87">
        <v>412856</v>
      </c>
      <c r="J32" s="87">
        <v>218490</v>
      </c>
      <c r="K32" s="87">
        <v>147926</v>
      </c>
      <c r="L32" s="87">
        <v>0</v>
      </c>
      <c r="M32" s="87">
        <v>25594</v>
      </c>
      <c r="N32" s="87">
        <v>20846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10413171</v>
      </c>
      <c r="C35" s="87">
        <v>7040540</v>
      </c>
      <c r="D35" s="87">
        <v>6811817</v>
      </c>
      <c r="E35" s="87">
        <v>228723</v>
      </c>
      <c r="F35" s="87">
        <v>0</v>
      </c>
      <c r="G35" s="87">
        <v>0</v>
      </c>
      <c r="H35" s="87"/>
      <c r="I35" s="87">
        <v>3372631</v>
      </c>
      <c r="J35" s="87">
        <v>2137076</v>
      </c>
      <c r="K35" s="87">
        <v>1050597</v>
      </c>
      <c r="L35" s="87">
        <v>0</v>
      </c>
      <c r="M35" s="87">
        <v>111966</v>
      </c>
      <c r="N35" s="87">
        <v>72992</v>
      </c>
      <c r="O35" s="87">
        <v>0</v>
      </c>
    </row>
    <row r="36" spans="1:15" ht="15" customHeight="1">
      <c r="A36" s="17" t="s">
        <v>104</v>
      </c>
      <c r="B36" s="87">
        <v>7385450</v>
      </c>
      <c r="C36" s="87">
        <v>5591292</v>
      </c>
      <c r="D36" s="87">
        <v>5406977</v>
      </c>
      <c r="E36" s="87">
        <v>184315</v>
      </c>
      <c r="F36" s="87">
        <v>0</v>
      </c>
      <c r="G36" s="87">
        <v>0</v>
      </c>
      <c r="H36" s="16"/>
      <c r="I36" s="87">
        <v>1794158</v>
      </c>
      <c r="J36" s="87">
        <v>1213809</v>
      </c>
      <c r="K36" s="87">
        <v>572781</v>
      </c>
      <c r="L36" s="87">
        <v>0</v>
      </c>
      <c r="M36" s="87">
        <v>0</v>
      </c>
      <c r="N36" s="87">
        <v>7568</v>
      </c>
      <c r="O36" s="87">
        <v>0</v>
      </c>
    </row>
    <row r="37" spans="1:15" ht="15" customHeight="1">
      <c r="A37" s="17" t="s">
        <v>105</v>
      </c>
      <c r="B37" s="87">
        <v>2737027</v>
      </c>
      <c r="C37" s="87">
        <v>1208986</v>
      </c>
      <c r="D37" s="87">
        <v>1164578</v>
      </c>
      <c r="E37" s="87">
        <v>44408</v>
      </c>
      <c r="F37" s="87">
        <v>0</v>
      </c>
      <c r="G37" s="87">
        <v>0</v>
      </c>
      <c r="H37" s="16"/>
      <c r="I37" s="87">
        <v>1528041</v>
      </c>
      <c r="J37" s="87">
        <v>923267</v>
      </c>
      <c r="K37" s="87">
        <v>427384</v>
      </c>
      <c r="L37" s="87">
        <v>0</v>
      </c>
      <c r="M37" s="87">
        <v>111966</v>
      </c>
      <c r="N37" s="87">
        <v>65424</v>
      </c>
      <c r="O37" s="87">
        <v>0</v>
      </c>
    </row>
    <row r="38" spans="1:15" ht="15" customHeight="1">
      <c r="A38" s="17" t="s">
        <v>106</v>
      </c>
      <c r="B38" s="87">
        <v>11752</v>
      </c>
      <c r="C38" s="87">
        <v>11752</v>
      </c>
      <c r="D38" s="87">
        <v>11752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278942</v>
      </c>
      <c r="C39" s="87">
        <v>228510</v>
      </c>
      <c r="D39" s="87">
        <v>228510</v>
      </c>
      <c r="E39" s="87">
        <v>0</v>
      </c>
      <c r="F39" s="87">
        <v>0</v>
      </c>
      <c r="G39" s="87">
        <v>0</v>
      </c>
      <c r="H39" s="16"/>
      <c r="I39" s="87">
        <v>50432</v>
      </c>
      <c r="J39" s="87">
        <v>0</v>
      </c>
      <c r="K39" s="87">
        <v>50432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 t="s">
        <v>114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205"/>
  <dimension ref="A1:O48"/>
  <sheetViews>
    <sheetView zoomScale="85" zoomScaleNormal="100" zoomScaleSheetLayoutView="80" workbookViewId="0"/>
  </sheetViews>
  <sheetFormatPr baseColWidth="10" defaultRowHeight="12.75"/>
  <cols>
    <col min="1" max="1" width="22.28515625" style="39" customWidth="1"/>
    <col min="2" max="2" width="10.7109375" style="39" customWidth="1"/>
    <col min="3" max="3" width="12.85546875" style="39" customWidth="1"/>
    <col min="4" max="4" width="11.7109375" style="39" customWidth="1"/>
    <col min="5" max="5" width="11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42578125" style="39" customWidth="1"/>
    <col min="10" max="10" width="9" style="39" customWidth="1"/>
    <col min="11" max="12" width="10.140625" style="39" customWidth="1"/>
    <col min="13" max="13" width="8.7109375" style="39" hidden="1" customWidth="1"/>
    <col min="14" max="14" width="8.140625" style="39" hidden="1" customWidth="1"/>
    <col min="15" max="15" width="10.855468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3" t="s">
        <v>82</v>
      </c>
      <c r="M1" s="66"/>
      <c r="N1" s="19"/>
    </row>
    <row r="2" spans="1:15" s="38" customFormat="1" ht="15.95" customHeight="1">
      <c r="A2" s="18" t="s">
        <v>35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8386199</v>
      </c>
      <c r="C9" s="87">
        <v>5747430</v>
      </c>
      <c r="D9" s="87">
        <v>4621221</v>
      </c>
      <c r="E9" s="87">
        <v>1126209</v>
      </c>
      <c r="F9" s="87">
        <v>0</v>
      </c>
      <c r="G9" s="87">
        <v>0</v>
      </c>
      <c r="H9" s="87"/>
      <c r="I9" s="87">
        <v>2638769</v>
      </c>
      <c r="J9" s="87">
        <v>1865392</v>
      </c>
      <c r="K9" s="87">
        <v>624489</v>
      </c>
      <c r="L9" s="87">
        <v>148888</v>
      </c>
      <c r="M9" s="87">
        <v>0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6428742</v>
      </c>
      <c r="C11" s="87">
        <v>4699344</v>
      </c>
      <c r="D11" s="87">
        <v>3685839</v>
      </c>
      <c r="E11" s="87">
        <v>1013505</v>
      </c>
      <c r="F11" s="87">
        <v>0</v>
      </c>
      <c r="G11" s="87">
        <v>0</v>
      </c>
      <c r="H11" s="16"/>
      <c r="I11" s="87">
        <v>1729398</v>
      </c>
      <c r="J11" s="87">
        <v>1256464</v>
      </c>
      <c r="K11" s="87">
        <v>438824</v>
      </c>
      <c r="L11" s="87">
        <v>34110</v>
      </c>
      <c r="M11" s="87">
        <v>0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2794434</v>
      </c>
      <c r="C12" s="87">
        <v>2199989</v>
      </c>
      <c r="D12" s="87">
        <v>1674620</v>
      </c>
      <c r="E12" s="87">
        <v>525369</v>
      </c>
      <c r="F12" s="87">
        <v>0</v>
      </c>
      <c r="G12" s="87">
        <v>0</v>
      </c>
      <c r="H12" s="16"/>
      <c r="I12" s="87">
        <v>594445</v>
      </c>
      <c r="J12" s="87">
        <v>366451</v>
      </c>
      <c r="K12" s="87">
        <v>215073</v>
      </c>
      <c r="L12" s="87">
        <v>12921</v>
      </c>
      <c r="M12" s="87">
        <v>0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3634308</v>
      </c>
      <c r="C13" s="87">
        <v>2499355</v>
      </c>
      <c r="D13" s="87">
        <v>2011219</v>
      </c>
      <c r="E13" s="87">
        <v>488136</v>
      </c>
      <c r="F13" s="87">
        <v>0</v>
      </c>
      <c r="G13" s="87">
        <v>0</v>
      </c>
      <c r="H13" s="16"/>
      <c r="I13" s="87">
        <v>1134953</v>
      </c>
      <c r="J13" s="87">
        <v>890013</v>
      </c>
      <c r="K13" s="87">
        <v>223751</v>
      </c>
      <c r="L13" s="87">
        <v>21189</v>
      </c>
      <c r="M13" s="87">
        <v>0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909037</v>
      </c>
      <c r="C16" s="87">
        <v>416586</v>
      </c>
      <c r="D16" s="87">
        <v>385209</v>
      </c>
      <c r="E16" s="87">
        <v>31377</v>
      </c>
      <c r="F16" s="87">
        <v>0</v>
      </c>
      <c r="G16" s="87">
        <v>0</v>
      </c>
      <c r="H16" s="16"/>
      <c r="I16" s="87">
        <v>492451</v>
      </c>
      <c r="J16" s="87">
        <v>279808</v>
      </c>
      <c r="K16" s="87">
        <v>134441</v>
      </c>
      <c r="L16" s="87">
        <v>78202</v>
      </c>
      <c r="M16" s="87">
        <v>0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328059</v>
      </c>
      <c r="C17" s="87">
        <v>137470</v>
      </c>
      <c r="D17" s="87">
        <v>122244</v>
      </c>
      <c r="E17" s="87">
        <v>15226</v>
      </c>
      <c r="F17" s="87">
        <v>0</v>
      </c>
      <c r="G17" s="87">
        <v>0</v>
      </c>
      <c r="H17" s="16"/>
      <c r="I17" s="87">
        <v>190589</v>
      </c>
      <c r="J17" s="87">
        <v>119380</v>
      </c>
      <c r="K17" s="87">
        <v>49754</v>
      </c>
      <c r="L17" s="87">
        <v>21455</v>
      </c>
      <c r="M17" s="87">
        <v>0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567992</v>
      </c>
      <c r="C18" s="87">
        <v>279116</v>
      </c>
      <c r="D18" s="87">
        <v>262965</v>
      </c>
      <c r="E18" s="87">
        <v>16151</v>
      </c>
      <c r="F18" s="87">
        <v>0</v>
      </c>
      <c r="G18" s="87">
        <v>0</v>
      </c>
      <c r="H18" s="16"/>
      <c r="I18" s="87">
        <v>288876</v>
      </c>
      <c r="J18" s="87">
        <v>160428</v>
      </c>
      <c r="K18" s="87">
        <v>84687</v>
      </c>
      <c r="L18" s="87">
        <v>43761</v>
      </c>
      <c r="M18" s="87">
        <v>0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12986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12986</v>
      </c>
      <c r="J19" s="87">
        <v>0</v>
      </c>
      <c r="K19" s="87">
        <v>0</v>
      </c>
      <c r="L19" s="87">
        <v>12986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556871</v>
      </c>
      <c r="C21" s="87">
        <v>248308</v>
      </c>
      <c r="D21" s="87">
        <v>187716</v>
      </c>
      <c r="E21" s="87">
        <v>60592</v>
      </c>
      <c r="F21" s="87">
        <v>0</v>
      </c>
      <c r="G21" s="87">
        <v>0</v>
      </c>
      <c r="H21" s="16"/>
      <c r="I21" s="87">
        <v>308563</v>
      </c>
      <c r="J21" s="87">
        <v>250606</v>
      </c>
      <c r="K21" s="87">
        <v>26274</v>
      </c>
      <c r="L21" s="87">
        <v>31683</v>
      </c>
      <c r="M21" s="87">
        <v>0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491549</v>
      </c>
      <c r="C23" s="87">
        <v>383192</v>
      </c>
      <c r="D23" s="87">
        <v>362457</v>
      </c>
      <c r="E23" s="87">
        <v>20735</v>
      </c>
      <c r="F23" s="87">
        <v>0</v>
      </c>
      <c r="G23" s="87">
        <v>0</v>
      </c>
      <c r="H23" s="16"/>
      <c r="I23" s="87">
        <v>108357</v>
      </c>
      <c r="J23" s="87">
        <v>78514</v>
      </c>
      <c r="K23" s="87">
        <v>24950</v>
      </c>
      <c r="L23" s="87">
        <v>4893</v>
      </c>
      <c r="M23" s="87">
        <v>0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909037</v>
      </c>
      <c r="C27" s="87">
        <v>416586</v>
      </c>
      <c r="D27" s="87">
        <v>385209</v>
      </c>
      <c r="E27" s="87">
        <v>31377</v>
      </c>
      <c r="F27" s="87">
        <v>0</v>
      </c>
      <c r="G27" s="87">
        <v>0</v>
      </c>
      <c r="H27" s="87"/>
      <c r="I27" s="87">
        <v>492451</v>
      </c>
      <c r="J27" s="87">
        <v>279808</v>
      </c>
      <c r="K27" s="87">
        <v>134441</v>
      </c>
      <c r="L27" s="87">
        <v>78202</v>
      </c>
      <c r="M27" s="87">
        <v>0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152962</v>
      </c>
      <c r="C28" s="87">
        <v>82247</v>
      </c>
      <c r="D28" s="87">
        <v>64864</v>
      </c>
      <c r="E28" s="87">
        <v>17383</v>
      </c>
      <c r="F28" s="87">
        <v>0</v>
      </c>
      <c r="G28" s="87">
        <v>0</v>
      </c>
      <c r="H28" s="16"/>
      <c r="I28" s="87">
        <v>70715</v>
      </c>
      <c r="J28" s="87">
        <v>44128</v>
      </c>
      <c r="K28" s="87">
        <v>19688</v>
      </c>
      <c r="L28" s="87">
        <v>6899</v>
      </c>
      <c r="M28" s="87">
        <v>0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71049</v>
      </c>
      <c r="C29" s="87">
        <v>34138</v>
      </c>
      <c r="D29" s="87">
        <v>31029</v>
      </c>
      <c r="E29" s="87">
        <v>3109</v>
      </c>
      <c r="F29" s="87">
        <v>0</v>
      </c>
      <c r="G29" s="87">
        <v>0</v>
      </c>
      <c r="H29" s="16"/>
      <c r="I29" s="87">
        <v>36911</v>
      </c>
      <c r="J29" s="87">
        <v>13951</v>
      </c>
      <c r="K29" s="87">
        <v>9974</v>
      </c>
      <c r="L29" s="87">
        <v>12986</v>
      </c>
      <c r="M29" s="87">
        <v>0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73929</v>
      </c>
      <c r="C30" s="87">
        <v>37525</v>
      </c>
      <c r="D30" s="87">
        <v>31349</v>
      </c>
      <c r="E30" s="87">
        <v>6176</v>
      </c>
      <c r="F30" s="87">
        <v>0</v>
      </c>
      <c r="G30" s="87">
        <v>0</v>
      </c>
      <c r="H30" s="16"/>
      <c r="I30" s="87">
        <v>36404</v>
      </c>
      <c r="J30" s="87">
        <v>22405</v>
      </c>
      <c r="K30" s="87">
        <v>9926</v>
      </c>
      <c r="L30" s="87">
        <v>4073</v>
      </c>
      <c r="M30" s="87">
        <v>0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119668</v>
      </c>
      <c r="C31" s="87">
        <v>45534</v>
      </c>
      <c r="D31" s="87">
        <v>40825</v>
      </c>
      <c r="E31" s="87">
        <v>4709</v>
      </c>
      <c r="F31" s="87">
        <v>0</v>
      </c>
      <c r="G31" s="87">
        <v>0</v>
      </c>
      <c r="H31" s="16"/>
      <c r="I31" s="87">
        <v>74134</v>
      </c>
      <c r="J31" s="87">
        <v>43372</v>
      </c>
      <c r="K31" s="87">
        <v>23991</v>
      </c>
      <c r="L31" s="87">
        <v>6771</v>
      </c>
      <c r="M31" s="87">
        <v>0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491429</v>
      </c>
      <c r="C32" s="87">
        <v>217142</v>
      </c>
      <c r="D32" s="87">
        <v>217142</v>
      </c>
      <c r="E32" s="100" t="s">
        <v>137</v>
      </c>
      <c r="F32" s="87">
        <v>0</v>
      </c>
      <c r="G32" s="87">
        <v>0</v>
      </c>
      <c r="H32" s="16"/>
      <c r="I32" s="87">
        <v>274287</v>
      </c>
      <c r="J32" s="87">
        <v>155952</v>
      </c>
      <c r="K32" s="87">
        <v>70862</v>
      </c>
      <c r="L32" s="87">
        <v>47473</v>
      </c>
      <c r="M32" s="87">
        <v>0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8386199</v>
      </c>
      <c r="C35" s="87">
        <v>5747430</v>
      </c>
      <c r="D35" s="87">
        <v>4621221</v>
      </c>
      <c r="E35" s="87">
        <v>1126209</v>
      </c>
      <c r="F35" s="87">
        <v>0</v>
      </c>
      <c r="G35" s="87">
        <v>0</v>
      </c>
      <c r="H35" s="87"/>
      <c r="I35" s="87">
        <v>2638769</v>
      </c>
      <c r="J35" s="87">
        <v>1865392</v>
      </c>
      <c r="K35" s="87">
        <v>624489</v>
      </c>
      <c r="L35" s="87">
        <v>148888</v>
      </c>
      <c r="M35" s="87">
        <v>0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5914800</v>
      </c>
      <c r="C36" s="87">
        <v>4892290</v>
      </c>
      <c r="D36" s="87">
        <v>4004182</v>
      </c>
      <c r="E36" s="87">
        <v>888108</v>
      </c>
      <c r="F36" s="87">
        <v>0</v>
      </c>
      <c r="G36" s="87">
        <v>0</v>
      </c>
      <c r="H36" s="16"/>
      <c r="I36" s="87">
        <v>1022510</v>
      </c>
      <c r="J36" s="87">
        <v>756388</v>
      </c>
      <c r="K36" s="87">
        <v>246377</v>
      </c>
      <c r="L36" s="87">
        <v>19745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2139339</v>
      </c>
      <c r="C37" s="87">
        <v>549354</v>
      </c>
      <c r="D37" s="87">
        <v>311253</v>
      </c>
      <c r="E37" s="87">
        <v>238101</v>
      </c>
      <c r="F37" s="87">
        <v>0</v>
      </c>
      <c r="G37" s="87">
        <v>0</v>
      </c>
      <c r="H37" s="16"/>
      <c r="I37" s="87">
        <v>1589985</v>
      </c>
      <c r="J37" s="87">
        <v>1109004</v>
      </c>
      <c r="K37" s="87">
        <v>351838</v>
      </c>
      <c r="L37" s="87">
        <v>129143</v>
      </c>
      <c r="M37" s="87">
        <v>0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118070</v>
      </c>
      <c r="C38" s="87">
        <v>118070</v>
      </c>
      <c r="D38" s="87">
        <v>118070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213990</v>
      </c>
      <c r="C39" s="87">
        <v>187716</v>
      </c>
      <c r="D39" s="87">
        <v>187716</v>
      </c>
      <c r="E39" s="87">
        <v>0</v>
      </c>
      <c r="F39" s="87">
        <v>0</v>
      </c>
      <c r="G39" s="87">
        <v>0</v>
      </c>
      <c r="H39" s="16"/>
      <c r="I39" s="87">
        <v>26274</v>
      </c>
      <c r="J39" s="87">
        <v>0</v>
      </c>
      <c r="K39" s="87">
        <v>26274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>
      <c r="A43" s="83" t="s">
        <v>126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206"/>
  <dimension ref="A1:O49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28515625" style="39" customWidth="1"/>
    <col min="3" max="3" width="9.5703125" style="39" customWidth="1"/>
    <col min="4" max="4" width="11.28515625" style="39" customWidth="1"/>
    <col min="5" max="5" width="8.5703125" style="39" customWidth="1"/>
    <col min="6" max="6" width="7.42578125" style="39" customWidth="1"/>
    <col min="7" max="7" width="9.7109375" style="39" hidden="1" customWidth="1"/>
    <col min="8" max="8" width="0.5703125" style="39" customWidth="1"/>
    <col min="9" max="9" width="11.140625" style="39" customWidth="1"/>
    <col min="10" max="10" width="8.5703125" style="39" customWidth="1"/>
    <col min="11" max="11" width="10" style="39" customWidth="1"/>
    <col min="12" max="12" width="8.5703125" style="39" customWidth="1"/>
    <col min="13" max="14" width="8.28515625" style="39" customWidth="1"/>
    <col min="15" max="15" width="9.855468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83</v>
      </c>
    </row>
    <row r="2" spans="1:15" s="38" customFormat="1" ht="15.95" customHeight="1">
      <c r="A2" s="18" t="s">
        <v>36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20208905</v>
      </c>
      <c r="C9" s="87">
        <v>7724096</v>
      </c>
      <c r="D9" s="87">
        <v>7645619</v>
      </c>
      <c r="E9" s="87">
        <v>40297</v>
      </c>
      <c r="F9" s="87">
        <v>38180</v>
      </c>
      <c r="G9" s="87">
        <v>0</v>
      </c>
      <c r="H9" s="87"/>
      <c r="I9" s="87">
        <v>12484809</v>
      </c>
      <c r="J9" s="87">
        <v>11101469</v>
      </c>
      <c r="K9" s="87">
        <v>1179747</v>
      </c>
      <c r="L9" s="87">
        <v>35829</v>
      </c>
      <c r="M9" s="87">
        <v>157321</v>
      </c>
      <c r="N9" s="87">
        <v>10443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12173323</v>
      </c>
      <c r="C11" s="87">
        <v>4537585</v>
      </c>
      <c r="D11" s="87">
        <v>4495787</v>
      </c>
      <c r="E11" s="87">
        <v>40297</v>
      </c>
      <c r="F11" s="87">
        <v>1501</v>
      </c>
      <c r="G11" s="87">
        <v>0</v>
      </c>
      <c r="H11" s="16"/>
      <c r="I11" s="87">
        <v>7635738</v>
      </c>
      <c r="J11" s="87">
        <v>6951211</v>
      </c>
      <c r="K11" s="87">
        <v>624963</v>
      </c>
      <c r="L11" s="87">
        <v>17684</v>
      </c>
      <c r="M11" s="87">
        <v>36784</v>
      </c>
      <c r="N11" s="87">
        <v>5096</v>
      </c>
      <c r="O11" s="87">
        <v>0</v>
      </c>
    </row>
    <row r="12" spans="1:15" ht="15" customHeight="1">
      <c r="A12" s="17" t="s">
        <v>11</v>
      </c>
      <c r="B12" s="87">
        <v>3735902</v>
      </c>
      <c r="C12" s="87">
        <v>1557725</v>
      </c>
      <c r="D12" s="87">
        <v>1540526</v>
      </c>
      <c r="E12" s="87">
        <v>16723</v>
      </c>
      <c r="F12" s="87">
        <v>476</v>
      </c>
      <c r="G12" s="87">
        <v>0</v>
      </c>
      <c r="H12" s="16"/>
      <c r="I12" s="87">
        <v>2178177</v>
      </c>
      <c r="J12" s="87">
        <v>1839804</v>
      </c>
      <c r="K12" s="87">
        <v>324669</v>
      </c>
      <c r="L12" s="87">
        <v>3619</v>
      </c>
      <c r="M12" s="87">
        <v>7749</v>
      </c>
      <c r="N12" s="87">
        <v>2336</v>
      </c>
      <c r="O12" s="87">
        <v>0</v>
      </c>
    </row>
    <row r="13" spans="1:15" ht="15" customHeight="1">
      <c r="A13" s="17" t="s">
        <v>12</v>
      </c>
      <c r="B13" s="87">
        <v>8437421</v>
      </c>
      <c r="C13" s="87">
        <v>2979860</v>
      </c>
      <c r="D13" s="87">
        <v>2955261</v>
      </c>
      <c r="E13" s="87">
        <v>23574</v>
      </c>
      <c r="F13" s="87">
        <v>1025</v>
      </c>
      <c r="G13" s="87">
        <v>0</v>
      </c>
      <c r="H13" s="16"/>
      <c r="I13" s="87">
        <v>5457561</v>
      </c>
      <c r="J13" s="87">
        <v>5111407</v>
      </c>
      <c r="K13" s="87">
        <v>300294</v>
      </c>
      <c r="L13" s="87">
        <v>14065</v>
      </c>
      <c r="M13" s="87">
        <v>29035</v>
      </c>
      <c r="N13" s="87">
        <v>2760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4371886</v>
      </c>
      <c r="C16" s="87">
        <v>1897305</v>
      </c>
      <c r="D16" s="87">
        <v>1863818</v>
      </c>
      <c r="E16" s="87">
        <v>0</v>
      </c>
      <c r="F16" s="87">
        <v>33487</v>
      </c>
      <c r="G16" s="87">
        <v>0</v>
      </c>
      <c r="H16" s="16"/>
      <c r="I16" s="87">
        <v>2474581</v>
      </c>
      <c r="J16" s="87">
        <v>1929423</v>
      </c>
      <c r="K16" s="87">
        <v>454030</v>
      </c>
      <c r="L16" s="87">
        <v>7500</v>
      </c>
      <c r="M16" s="87">
        <v>78994</v>
      </c>
      <c r="N16" s="87">
        <v>4634</v>
      </c>
      <c r="O16" s="87">
        <v>0</v>
      </c>
    </row>
    <row r="17" spans="1:15" ht="15" customHeight="1">
      <c r="A17" s="17" t="s">
        <v>11</v>
      </c>
      <c r="B17" s="87">
        <v>1543986</v>
      </c>
      <c r="C17" s="87">
        <v>600653</v>
      </c>
      <c r="D17" s="87">
        <v>594218</v>
      </c>
      <c r="E17" s="87">
        <v>0</v>
      </c>
      <c r="F17" s="87">
        <v>6435</v>
      </c>
      <c r="G17" s="87">
        <v>0</v>
      </c>
      <c r="H17" s="16"/>
      <c r="I17" s="87">
        <v>943333</v>
      </c>
      <c r="J17" s="87">
        <v>791686</v>
      </c>
      <c r="K17" s="87">
        <v>135912</v>
      </c>
      <c r="L17" s="87">
        <v>949</v>
      </c>
      <c r="M17" s="87">
        <v>13301</v>
      </c>
      <c r="N17" s="87">
        <v>1485</v>
      </c>
      <c r="O17" s="87">
        <v>0</v>
      </c>
    </row>
    <row r="18" spans="1:15" ht="15" customHeight="1">
      <c r="A18" s="17" t="s">
        <v>12</v>
      </c>
      <c r="B18" s="87">
        <v>2822728</v>
      </c>
      <c r="C18" s="87">
        <v>1296652</v>
      </c>
      <c r="D18" s="87">
        <v>1269600</v>
      </c>
      <c r="E18" s="87">
        <v>0</v>
      </c>
      <c r="F18" s="87">
        <v>27052</v>
      </c>
      <c r="G18" s="87">
        <v>0</v>
      </c>
      <c r="H18" s="16"/>
      <c r="I18" s="87">
        <v>1526076</v>
      </c>
      <c r="J18" s="87">
        <v>1137737</v>
      </c>
      <c r="K18" s="87">
        <v>318118</v>
      </c>
      <c r="L18" s="87">
        <v>1379</v>
      </c>
      <c r="M18" s="87">
        <v>65693</v>
      </c>
      <c r="N18" s="87">
        <v>3149</v>
      </c>
      <c r="O18" s="87">
        <v>0</v>
      </c>
    </row>
    <row r="19" spans="1:15" ht="15" customHeight="1">
      <c r="A19" s="17" t="s">
        <v>68</v>
      </c>
      <c r="B19" s="87">
        <v>5172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5172</v>
      </c>
      <c r="J19" s="87">
        <v>0</v>
      </c>
      <c r="K19" s="87">
        <v>0</v>
      </c>
      <c r="L19" s="87">
        <v>5172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2671543</v>
      </c>
      <c r="C21" s="87">
        <v>725347</v>
      </c>
      <c r="D21" s="87">
        <v>722155</v>
      </c>
      <c r="E21" s="87">
        <v>0</v>
      </c>
      <c r="F21" s="87">
        <v>3192</v>
      </c>
      <c r="G21" s="87">
        <v>0</v>
      </c>
      <c r="H21" s="16"/>
      <c r="I21" s="87">
        <v>1946196</v>
      </c>
      <c r="J21" s="87">
        <v>1864921</v>
      </c>
      <c r="K21" s="87">
        <v>49318</v>
      </c>
      <c r="L21" s="87">
        <v>7826</v>
      </c>
      <c r="M21" s="87">
        <v>24131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992153</v>
      </c>
      <c r="C23" s="87">
        <v>563859</v>
      </c>
      <c r="D23" s="87">
        <v>563859</v>
      </c>
      <c r="E23" s="87">
        <v>0</v>
      </c>
      <c r="F23" s="87">
        <v>0</v>
      </c>
      <c r="G23" s="87">
        <v>0</v>
      </c>
      <c r="H23" s="16"/>
      <c r="I23" s="87">
        <v>428294</v>
      </c>
      <c r="J23" s="87">
        <v>355914</v>
      </c>
      <c r="K23" s="87">
        <v>51436</v>
      </c>
      <c r="L23" s="87">
        <v>2819</v>
      </c>
      <c r="M23" s="87">
        <v>17412</v>
      </c>
      <c r="N23" s="87">
        <v>713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4371886</v>
      </c>
      <c r="C27" s="87">
        <v>1897305</v>
      </c>
      <c r="D27" s="87">
        <v>1863818</v>
      </c>
      <c r="E27" s="87">
        <v>0</v>
      </c>
      <c r="F27" s="87">
        <v>33487</v>
      </c>
      <c r="G27" s="87">
        <v>0</v>
      </c>
      <c r="H27" s="87"/>
      <c r="I27" s="87">
        <v>2474581</v>
      </c>
      <c r="J27" s="87">
        <v>1929423</v>
      </c>
      <c r="K27" s="87">
        <v>454030</v>
      </c>
      <c r="L27" s="87">
        <v>7500</v>
      </c>
      <c r="M27" s="87">
        <v>78994</v>
      </c>
      <c r="N27" s="87">
        <v>4634</v>
      </c>
      <c r="O27" s="87">
        <v>0</v>
      </c>
    </row>
    <row r="28" spans="1:15" ht="15" customHeight="1">
      <c r="A28" s="17" t="s">
        <v>18</v>
      </c>
      <c r="B28" s="87">
        <v>586025</v>
      </c>
      <c r="C28" s="87">
        <v>254626</v>
      </c>
      <c r="D28" s="87">
        <v>252910</v>
      </c>
      <c r="E28" s="87">
        <v>0</v>
      </c>
      <c r="F28" s="87">
        <v>1716</v>
      </c>
      <c r="G28" s="87">
        <v>0</v>
      </c>
      <c r="H28" s="16"/>
      <c r="I28" s="87">
        <v>331399</v>
      </c>
      <c r="J28" s="87">
        <v>263765</v>
      </c>
      <c r="K28" s="87">
        <v>56277</v>
      </c>
      <c r="L28" s="87">
        <v>2328</v>
      </c>
      <c r="M28" s="87">
        <v>8257</v>
      </c>
      <c r="N28" s="87">
        <v>772</v>
      </c>
      <c r="O28" s="87">
        <v>0</v>
      </c>
    </row>
    <row r="29" spans="1:15" ht="15" customHeight="1">
      <c r="A29" s="14" t="s">
        <v>19</v>
      </c>
      <c r="B29" s="87">
        <v>322361</v>
      </c>
      <c r="C29" s="87">
        <v>198077</v>
      </c>
      <c r="D29" s="87">
        <v>193149</v>
      </c>
      <c r="E29" s="87">
        <v>0</v>
      </c>
      <c r="F29" s="87">
        <v>4928</v>
      </c>
      <c r="G29" s="87">
        <v>0</v>
      </c>
      <c r="H29" s="16"/>
      <c r="I29" s="87">
        <v>124284</v>
      </c>
      <c r="J29" s="87">
        <v>74917</v>
      </c>
      <c r="K29" s="87">
        <v>34068</v>
      </c>
      <c r="L29" s="87">
        <v>5172</v>
      </c>
      <c r="M29" s="87">
        <v>9928</v>
      </c>
      <c r="N29" s="87">
        <v>199</v>
      </c>
      <c r="O29" s="87">
        <v>0</v>
      </c>
    </row>
    <row r="30" spans="1:15" ht="15" customHeight="1">
      <c r="A30" s="17" t="s">
        <v>20</v>
      </c>
      <c r="B30" s="87">
        <v>412901</v>
      </c>
      <c r="C30" s="87">
        <v>286077</v>
      </c>
      <c r="D30" s="87">
        <v>284819</v>
      </c>
      <c r="E30" s="87">
        <v>0</v>
      </c>
      <c r="F30" s="87">
        <v>1258</v>
      </c>
      <c r="G30" s="87">
        <v>0</v>
      </c>
      <c r="H30" s="16"/>
      <c r="I30" s="87">
        <v>126824</v>
      </c>
      <c r="J30" s="87">
        <v>107381</v>
      </c>
      <c r="K30" s="87">
        <v>15576</v>
      </c>
      <c r="L30" s="87">
        <v>0</v>
      </c>
      <c r="M30" s="87">
        <v>3568</v>
      </c>
      <c r="N30" s="87">
        <v>299</v>
      </c>
      <c r="O30" s="87">
        <v>0</v>
      </c>
    </row>
    <row r="31" spans="1:15" ht="15" customHeight="1">
      <c r="A31" s="17" t="s">
        <v>21</v>
      </c>
      <c r="B31" s="87">
        <v>480017</v>
      </c>
      <c r="C31" s="87">
        <v>248330</v>
      </c>
      <c r="D31" s="87">
        <v>244831</v>
      </c>
      <c r="E31" s="87">
        <v>0</v>
      </c>
      <c r="F31" s="87">
        <v>3499</v>
      </c>
      <c r="G31" s="87">
        <v>0</v>
      </c>
      <c r="H31" s="16"/>
      <c r="I31" s="87">
        <v>231687</v>
      </c>
      <c r="J31" s="87">
        <v>178123</v>
      </c>
      <c r="K31" s="87">
        <v>43707</v>
      </c>
      <c r="L31" s="87">
        <v>0</v>
      </c>
      <c r="M31" s="87">
        <v>9684</v>
      </c>
      <c r="N31" s="87">
        <v>173</v>
      </c>
      <c r="O31" s="87">
        <v>0</v>
      </c>
    </row>
    <row r="32" spans="1:15" ht="15" customHeight="1">
      <c r="A32" s="17" t="s">
        <v>23</v>
      </c>
      <c r="B32" s="87">
        <v>2570582</v>
      </c>
      <c r="C32" s="87">
        <v>910195</v>
      </c>
      <c r="D32" s="87">
        <v>888109</v>
      </c>
      <c r="E32" s="100" t="s">
        <v>137</v>
      </c>
      <c r="F32" s="87">
        <v>22086</v>
      </c>
      <c r="G32" s="87">
        <v>0</v>
      </c>
      <c r="H32" s="16"/>
      <c r="I32" s="87">
        <v>1660387</v>
      </c>
      <c r="J32" s="87">
        <v>1305237</v>
      </c>
      <c r="K32" s="87">
        <v>304402</v>
      </c>
      <c r="L32" s="87">
        <v>0</v>
      </c>
      <c r="M32" s="87">
        <v>47557</v>
      </c>
      <c r="N32" s="87">
        <v>3191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20208905</v>
      </c>
      <c r="C35" s="87">
        <v>7724096</v>
      </c>
      <c r="D35" s="87">
        <v>7645619</v>
      </c>
      <c r="E35" s="87">
        <v>40297</v>
      </c>
      <c r="F35" s="87">
        <v>38180</v>
      </c>
      <c r="G35" s="87">
        <v>0</v>
      </c>
      <c r="H35" s="87"/>
      <c r="I35" s="87">
        <v>12484809</v>
      </c>
      <c r="J35" s="87">
        <v>11101469</v>
      </c>
      <c r="K35" s="87">
        <v>1179747</v>
      </c>
      <c r="L35" s="87">
        <v>35829</v>
      </c>
      <c r="M35" s="87">
        <v>157321</v>
      </c>
      <c r="N35" s="87">
        <v>10443</v>
      </c>
      <c r="O35" s="87">
        <v>0</v>
      </c>
    </row>
    <row r="36" spans="1:15" ht="15" customHeight="1">
      <c r="A36" s="17" t="s">
        <v>104</v>
      </c>
      <c r="B36" s="87">
        <v>13537889</v>
      </c>
      <c r="C36" s="87">
        <v>4924063</v>
      </c>
      <c r="D36" s="87">
        <v>4862151</v>
      </c>
      <c r="E36" s="87">
        <v>40297</v>
      </c>
      <c r="F36" s="87">
        <v>21615</v>
      </c>
      <c r="G36" s="87">
        <v>0</v>
      </c>
      <c r="H36" s="16"/>
      <c r="I36" s="87">
        <v>8613826</v>
      </c>
      <c r="J36" s="87">
        <v>7847603</v>
      </c>
      <c r="K36" s="87">
        <v>719951</v>
      </c>
      <c r="L36" s="87">
        <v>35829</v>
      </c>
      <c r="M36" s="87">
        <v>0</v>
      </c>
      <c r="N36" s="87">
        <v>10443</v>
      </c>
      <c r="O36" s="87">
        <v>0</v>
      </c>
    </row>
    <row r="37" spans="1:15" ht="15" customHeight="1">
      <c r="A37" s="17" t="s">
        <v>105</v>
      </c>
      <c r="B37" s="87">
        <v>4069192</v>
      </c>
      <c r="C37" s="87">
        <v>1090302</v>
      </c>
      <c r="D37" s="87">
        <v>1089974</v>
      </c>
      <c r="E37" s="68">
        <v>0</v>
      </c>
      <c r="F37" s="87">
        <v>328</v>
      </c>
      <c r="G37" s="87">
        <v>0</v>
      </c>
      <c r="H37" s="16"/>
      <c r="I37" s="87">
        <v>2978890</v>
      </c>
      <c r="J37" s="87">
        <v>2836293</v>
      </c>
      <c r="K37" s="87">
        <v>142597</v>
      </c>
      <c r="L37" s="87">
        <v>0</v>
      </c>
      <c r="M37" s="87">
        <v>0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1830351</v>
      </c>
      <c r="C38" s="87">
        <v>987576</v>
      </c>
      <c r="D38" s="87">
        <v>971339</v>
      </c>
      <c r="E38" s="100" t="s">
        <v>137</v>
      </c>
      <c r="F38" s="87">
        <v>16237</v>
      </c>
      <c r="G38" s="87">
        <v>0</v>
      </c>
      <c r="H38" s="16"/>
      <c r="I38" s="87">
        <v>842775</v>
      </c>
      <c r="J38" s="87">
        <v>417573</v>
      </c>
      <c r="K38" s="87">
        <v>267881</v>
      </c>
      <c r="L38" s="87">
        <v>0</v>
      </c>
      <c r="M38" s="87">
        <v>157321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771473</v>
      </c>
      <c r="C39" s="87">
        <v>722155</v>
      </c>
      <c r="D39" s="87">
        <v>722155</v>
      </c>
      <c r="E39" s="87">
        <v>0</v>
      </c>
      <c r="F39" s="87">
        <v>0</v>
      </c>
      <c r="G39" s="87">
        <v>0</v>
      </c>
      <c r="H39" s="16"/>
      <c r="I39" s="87">
        <v>49318</v>
      </c>
      <c r="J39" s="87">
        <v>0</v>
      </c>
      <c r="K39" s="87">
        <v>49318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62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61"/>
      <c r="O40" s="61"/>
    </row>
    <row r="41" spans="1:15" s="43" customFormat="1" ht="11.25">
      <c r="A41" s="43" t="s">
        <v>122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44"/>
      <c r="O41" s="44"/>
    </row>
    <row r="42" spans="1:15" s="43" customFormat="1" ht="14.25" customHeight="1">
      <c r="A42" s="9" t="s">
        <v>110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44"/>
      <c r="O42" s="44"/>
    </row>
    <row r="43" spans="1:15" s="43" customFormat="1" ht="14.25" customHeight="1">
      <c r="A43" s="83" t="s">
        <v>126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44"/>
      <c r="O43" s="44"/>
    </row>
    <row r="44" spans="1:15" s="43" customFormat="1" ht="11.25">
      <c r="A44" s="9"/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>
      <c r="A47" s="71"/>
    </row>
    <row r="48" spans="1:15">
      <c r="A48" s="71"/>
      <c r="L48" s="27" t="s">
        <v>66</v>
      </c>
    </row>
    <row r="49" spans="1:15">
      <c r="A49" s="4" t="s">
        <v>115</v>
      </c>
      <c r="B49" s="74">
        <v>0</v>
      </c>
      <c r="C49" s="74">
        <v>0</v>
      </c>
      <c r="D49" s="74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4">
        <v>0</v>
      </c>
      <c r="N49" s="74">
        <v>0</v>
      </c>
      <c r="O49" s="74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4" max="40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Hoja207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28515625" style="39" customWidth="1"/>
    <col min="3" max="3" width="10.7109375" style="39" customWidth="1"/>
    <col min="4" max="4" width="11.85546875" style="39" customWidth="1"/>
    <col min="5" max="5" width="9.28515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42578125" style="39" customWidth="1"/>
    <col min="10" max="10" width="10.28515625" style="39" customWidth="1"/>
    <col min="11" max="11" width="8.5703125" style="39" customWidth="1"/>
    <col min="12" max="12" width="7.7109375" style="39" customWidth="1"/>
    <col min="13" max="13" width="9.85546875" style="39" customWidth="1"/>
    <col min="14" max="14" width="8.140625" style="39" hidden="1" customWidth="1"/>
    <col min="15" max="15" width="11" style="39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3" t="s">
        <v>84</v>
      </c>
    </row>
    <row r="2" spans="1:15" s="38" customFormat="1" ht="15.95" customHeight="1">
      <c r="A2" s="18" t="s">
        <v>37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59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39908208</v>
      </c>
      <c r="C9" s="87">
        <v>20398736</v>
      </c>
      <c r="D9" s="87">
        <v>20249317</v>
      </c>
      <c r="E9" s="87">
        <v>149419</v>
      </c>
      <c r="F9" s="87">
        <v>0</v>
      </c>
      <c r="G9" s="87">
        <v>0</v>
      </c>
      <c r="H9" s="87"/>
      <c r="I9" s="87">
        <v>19509472</v>
      </c>
      <c r="J9" s="87">
        <v>14043878</v>
      </c>
      <c r="K9" s="87">
        <v>1367588</v>
      </c>
      <c r="L9" s="87">
        <v>53813</v>
      </c>
      <c r="M9" s="87">
        <v>683145</v>
      </c>
      <c r="N9" s="87">
        <v>0</v>
      </c>
      <c r="O9" s="87">
        <v>3361048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30493817</v>
      </c>
      <c r="C11" s="87">
        <v>16945295</v>
      </c>
      <c r="D11" s="87">
        <v>16830328</v>
      </c>
      <c r="E11" s="87">
        <v>114967</v>
      </c>
      <c r="F11" s="87">
        <v>0</v>
      </c>
      <c r="G11" s="87">
        <v>0</v>
      </c>
      <c r="H11" s="16"/>
      <c r="I11" s="87">
        <v>13548522</v>
      </c>
      <c r="J11" s="87">
        <v>10442096</v>
      </c>
      <c r="K11" s="87">
        <v>1034626</v>
      </c>
      <c r="L11" s="87">
        <v>34102</v>
      </c>
      <c r="M11" s="87">
        <v>158991</v>
      </c>
      <c r="N11" s="87">
        <v>0</v>
      </c>
      <c r="O11" s="87">
        <v>1878707</v>
      </c>
    </row>
    <row r="12" spans="1:15" ht="15" customHeight="1">
      <c r="A12" s="17" t="s">
        <v>11</v>
      </c>
      <c r="B12" s="87">
        <v>10492428</v>
      </c>
      <c r="C12" s="87">
        <v>6258247</v>
      </c>
      <c r="D12" s="87">
        <v>6200045</v>
      </c>
      <c r="E12" s="87">
        <v>58202</v>
      </c>
      <c r="F12" s="87">
        <v>0</v>
      </c>
      <c r="G12" s="87">
        <v>0</v>
      </c>
      <c r="H12" s="16"/>
      <c r="I12" s="87">
        <v>4234181</v>
      </c>
      <c r="J12" s="87">
        <v>2813518</v>
      </c>
      <c r="K12" s="87">
        <v>459997</v>
      </c>
      <c r="L12" s="87">
        <v>17982</v>
      </c>
      <c r="M12" s="87">
        <v>46129</v>
      </c>
      <c r="N12" s="87">
        <v>0</v>
      </c>
      <c r="O12" s="87">
        <v>896555</v>
      </c>
    </row>
    <row r="13" spans="1:15" ht="15" customHeight="1">
      <c r="A13" s="17" t="s">
        <v>12</v>
      </c>
      <c r="B13" s="87">
        <v>20001389</v>
      </c>
      <c r="C13" s="87">
        <v>10687048</v>
      </c>
      <c r="D13" s="87">
        <v>10630283</v>
      </c>
      <c r="E13" s="87">
        <v>56765</v>
      </c>
      <c r="F13" s="87">
        <v>0</v>
      </c>
      <c r="G13" s="87">
        <v>0</v>
      </c>
      <c r="H13" s="16"/>
      <c r="I13" s="87">
        <v>9314341</v>
      </c>
      <c r="J13" s="87">
        <v>7628578</v>
      </c>
      <c r="K13" s="87">
        <v>574629</v>
      </c>
      <c r="L13" s="87">
        <v>16120</v>
      </c>
      <c r="M13" s="87">
        <v>112862</v>
      </c>
      <c r="N13" s="87">
        <v>0</v>
      </c>
      <c r="O13" s="87">
        <v>982152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4558903</v>
      </c>
      <c r="C16" s="87">
        <v>1389418</v>
      </c>
      <c r="D16" s="87">
        <v>1378510</v>
      </c>
      <c r="E16" s="87">
        <v>10908</v>
      </c>
      <c r="F16" s="87">
        <v>0</v>
      </c>
      <c r="G16" s="87">
        <v>0</v>
      </c>
      <c r="H16" s="16"/>
      <c r="I16" s="87">
        <v>3169485</v>
      </c>
      <c r="J16" s="87">
        <v>1803723</v>
      </c>
      <c r="K16" s="87">
        <v>229572</v>
      </c>
      <c r="L16" s="87">
        <v>11523</v>
      </c>
      <c r="M16" s="87">
        <v>257586</v>
      </c>
      <c r="N16" s="87">
        <v>0</v>
      </c>
      <c r="O16" s="87">
        <v>867081</v>
      </c>
    </row>
    <row r="17" spans="1:15" ht="15" customHeight="1">
      <c r="A17" s="17" t="s">
        <v>11</v>
      </c>
      <c r="B17" s="87">
        <v>1766289</v>
      </c>
      <c r="C17" s="87">
        <v>512262</v>
      </c>
      <c r="D17" s="87">
        <v>508758</v>
      </c>
      <c r="E17" s="87">
        <v>3504</v>
      </c>
      <c r="F17" s="87">
        <v>0</v>
      </c>
      <c r="G17" s="87">
        <v>0</v>
      </c>
      <c r="H17" s="16"/>
      <c r="I17" s="87">
        <v>1254027</v>
      </c>
      <c r="J17" s="87">
        <v>923325</v>
      </c>
      <c r="K17" s="87">
        <v>87680</v>
      </c>
      <c r="L17" s="87">
        <v>360</v>
      </c>
      <c r="M17" s="87">
        <v>62401</v>
      </c>
      <c r="N17" s="87">
        <v>0</v>
      </c>
      <c r="O17" s="87">
        <v>180261</v>
      </c>
    </row>
    <row r="18" spans="1:15" ht="15" customHeight="1">
      <c r="A18" s="17" t="s">
        <v>12</v>
      </c>
      <c r="B18" s="87">
        <v>2785034</v>
      </c>
      <c r="C18" s="87">
        <v>877156</v>
      </c>
      <c r="D18" s="87">
        <v>869752</v>
      </c>
      <c r="E18" s="87">
        <v>7404</v>
      </c>
      <c r="F18" s="87">
        <v>0</v>
      </c>
      <c r="G18" s="87">
        <v>0</v>
      </c>
      <c r="H18" s="16"/>
      <c r="I18" s="87">
        <v>1907878</v>
      </c>
      <c r="J18" s="87">
        <v>880398</v>
      </c>
      <c r="K18" s="87">
        <v>141892</v>
      </c>
      <c r="L18" s="87">
        <v>3583</v>
      </c>
      <c r="M18" s="87">
        <v>195185</v>
      </c>
      <c r="N18" s="87">
        <v>0</v>
      </c>
      <c r="O18" s="87">
        <v>686820</v>
      </c>
    </row>
    <row r="19" spans="1:15" ht="15" customHeight="1">
      <c r="A19" s="17" t="s">
        <v>68</v>
      </c>
      <c r="B19" s="87">
        <v>7580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7580</v>
      </c>
      <c r="J19" s="87">
        <v>0</v>
      </c>
      <c r="K19" s="87">
        <v>0</v>
      </c>
      <c r="L19" s="87">
        <v>7580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2780984</v>
      </c>
      <c r="C21" s="87">
        <v>1125600</v>
      </c>
      <c r="D21" s="87">
        <v>1111588</v>
      </c>
      <c r="E21" s="87">
        <v>14012</v>
      </c>
      <c r="F21" s="87">
        <v>0</v>
      </c>
      <c r="G21" s="87">
        <v>0</v>
      </c>
      <c r="H21" s="16"/>
      <c r="I21" s="87">
        <v>1655384</v>
      </c>
      <c r="J21" s="87">
        <v>1187222</v>
      </c>
      <c r="K21" s="87">
        <v>22921</v>
      </c>
      <c r="L21" s="87">
        <v>2375</v>
      </c>
      <c r="M21" s="87">
        <v>39314</v>
      </c>
      <c r="N21" s="87">
        <v>0</v>
      </c>
      <c r="O21" s="87">
        <v>403552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2074504</v>
      </c>
      <c r="C23" s="87">
        <v>938423</v>
      </c>
      <c r="D23" s="87">
        <v>928891</v>
      </c>
      <c r="E23" s="87">
        <v>9532</v>
      </c>
      <c r="F23" s="87">
        <v>0</v>
      </c>
      <c r="G23" s="87">
        <v>0</v>
      </c>
      <c r="H23" s="16"/>
      <c r="I23" s="87">
        <v>1136081</v>
      </c>
      <c r="J23" s="87">
        <v>610837</v>
      </c>
      <c r="K23" s="87">
        <v>80469</v>
      </c>
      <c r="L23" s="87">
        <v>5813</v>
      </c>
      <c r="M23" s="87">
        <v>227254</v>
      </c>
      <c r="N23" s="87">
        <v>0</v>
      </c>
      <c r="O23" s="87">
        <v>211708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4558903</v>
      </c>
      <c r="C27" s="87">
        <v>1389418</v>
      </c>
      <c r="D27" s="87">
        <v>1378510</v>
      </c>
      <c r="E27" s="87">
        <v>10908</v>
      </c>
      <c r="F27" s="87">
        <v>0</v>
      </c>
      <c r="G27" s="87">
        <v>0</v>
      </c>
      <c r="H27" s="87"/>
      <c r="I27" s="87">
        <v>3169485</v>
      </c>
      <c r="J27" s="87">
        <v>1803723</v>
      </c>
      <c r="K27" s="87">
        <v>229572</v>
      </c>
      <c r="L27" s="87">
        <v>11523</v>
      </c>
      <c r="M27" s="87">
        <v>257586</v>
      </c>
      <c r="N27" s="87">
        <v>0</v>
      </c>
      <c r="O27" s="87">
        <v>867081</v>
      </c>
    </row>
    <row r="28" spans="1:15" ht="15" customHeight="1">
      <c r="A28" s="17" t="s">
        <v>18</v>
      </c>
      <c r="B28" s="87">
        <v>765481</v>
      </c>
      <c r="C28" s="87">
        <v>347823</v>
      </c>
      <c r="D28" s="87">
        <v>343517</v>
      </c>
      <c r="E28" s="87">
        <v>4306</v>
      </c>
      <c r="F28" s="87">
        <v>0</v>
      </c>
      <c r="G28" s="87">
        <v>0</v>
      </c>
      <c r="H28" s="16"/>
      <c r="I28" s="87">
        <v>417658</v>
      </c>
      <c r="J28" s="87">
        <v>279828</v>
      </c>
      <c r="K28" s="87">
        <v>20158</v>
      </c>
      <c r="L28" s="87">
        <v>1547</v>
      </c>
      <c r="M28" s="87">
        <v>9758</v>
      </c>
      <c r="N28" s="87">
        <v>0</v>
      </c>
      <c r="O28" s="87">
        <v>106367</v>
      </c>
    </row>
    <row r="29" spans="1:15" ht="15" customHeight="1">
      <c r="A29" s="14" t="s">
        <v>19</v>
      </c>
      <c r="B29" s="87">
        <v>523117</v>
      </c>
      <c r="C29" s="87">
        <v>265741</v>
      </c>
      <c r="D29" s="87">
        <v>263355</v>
      </c>
      <c r="E29" s="87">
        <v>2386</v>
      </c>
      <c r="F29" s="87">
        <v>0</v>
      </c>
      <c r="G29" s="87">
        <v>0</v>
      </c>
      <c r="H29" s="16"/>
      <c r="I29" s="87">
        <v>257376</v>
      </c>
      <c r="J29" s="87">
        <v>70905</v>
      </c>
      <c r="K29" s="87">
        <v>8148</v>
      </c>
      <c r="L29" s="87">
        <v>7580</v>
      </c>
      <c r="M29" s="87">
        <v>36334</v>
      </c>
      <c r="N29" s="87">
        <v>0</v>
      </c>
      <c r="O29" s="87">
        <v>134409</v>
      </c>
    </row>
    <row r="30" spans="1:15" ht="15" customHeight="1">
      <c r="A30" s="17" t="s">
        <v>20</v>
      </c>
      <c r="B30" s="87">
        <v>332766</v>
      </c>
      <c r="C30" s="87">
        <v>131326</v>
      </c>
      <c r="D30" s="87">
        <v>128305</v>
      </c>
      <c r="E30" s="87">
        <v>3021</v>
      </c>
      <c r="F30" s="87">
        <v>0</v>
      </c>
      <c r="G30" s="87">
        <v>0</v>
      </c>
      <c r="H30" s="16"/>
      <c r="I30" s="87">
        <v>201440</v>
      </c>
      <c r="J30" s="87">
        <v>148215</v>
      </c>
      <c r="K30" s="87">
        <v>8522</v>
      </c>
      <c r="L30" s="87">
        <v>0</v>
      </c>
      <c r="M30" s="87">
        <v>3679</v>
      </c>
      <c r="N30" s="87">
        <v>0</v>
      </c>
      <c r="O30" s="87">
        <v>41024</v>
      </c>
    </row>
    <row r="31" spans="1:15" ht="15" customHeight="1">
      <c r="A31" s="17" t="s">
        <v>21</v>
      </c>
      <c r="B31" s="87">
        <v>438544</v>
      </c>
      <c r="C31" s="87">
        <v>118224</v>
      </c>
      <c r="D31" s="87">
        <v>117029</v>
      </c>
      <c r="E31" s="87">
        <v>1195</v>
      </c>
      <c r="F31" s="87">
        <v>0</v>
      </c>
      <c r="G31" s="87">
        <v>0</v>
      </c>
      <c r="H31" s="16"/>
      <c r="I31" s="87">
        <v>320320</v>
      </c>
      <c r="J31" s="87">
        <v>224458</v>
      </c>
      <c r="K31" s="87">
        <v>9925</v>
      </c>
      <c r="L31" s="87">
        <v>2396</v>
      </c>
      <c r="M31" s="87">
        <v>10683</v>
      </c>
      <c r="N31" s="87">
        <v>0</v>
      </c>
      <c r="O31" s="87">
        <v>72858</v>
      </c>
    </row>
    <row r="32" spans="1:15" ht="15" customHeight="1">
      <c r="A32" s="17" t="s">
        <v>23</v>
      </c>
      <c r="B32" s="87">
        <v>2498995</v>
      </c>
      <c r="C32" s="87">
        <v>526304</v>
      </c>
      <c r="D32" s="87">
        <v>526304</v>
      </c>
      <c r="E32" s="100" t="s">
        <v>137</v>
      </c>
      <c r="F32" s="87">
        <v>0</v>
      </c>
      <c r="G32" s="87">
        <v>0</v>
      </c>
      <c r="H32" s="16"/>
      <c r="I32" s="87">
        <v>1972691</v>
      </c>
      <c r="J32" s="87">
        <v>1080317</v>
      </c>
      <c r="K32" s="87">
        <v>182819</v>
      </c>
      <c r="L32" s="87">
        <v>0</v>
      </c>
      <c r="M32" s="87">
        <v>197132</v>
      </c>
      <c r="N32" s="87">
        <v>0</v>
      </c>
      <c r="O32" s="87">
        <v>512423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39908208</v>
      </c>
      <c r="C35" s="87">
        <v>20398736</v>
      </c>
      <c r="D35" s="87">
        <v>20249317</v>
      </c>
      <c r="E35" s="87">
        <v>149419</v>
      </c>
      <c r="F35" s="87">
        <v>0</v>
      </c>
      <c r="G35" s="87">
        <v>0</v>
      </c>
      <c r="H35" s="87"/>
      <c r="I35" s="87">
        <v>19509472</v>
      </c>
      <c r="J35" s="87">
        <v>14043878</v>
      </c>
      <c r="K35" s="87">
        <v>1367588</v>
      </c>
      <c r="L35" s="87">
        <v>53813</v>
      </c>
      <c r="M35" s="87">
        <v>683145</v>
      </c>
      <c r="N35" s="87">
        <v>0</v>
      </c>
      <c r="O35" s="87">
        <v>3361048</v>
      </c>
    </row>
    <row r="36" spans="1:15" ht="15" customHeight="1">
      <c r="A36" s="17" t="s">
        <v>104</v>
      </c>
      <c r="B36" s="87">
        <v>31920227</v>
      </c>
      <c r="C36" s="87">
        <v>17428688</v>
      </c>
      <c r="D36" s="87">
        <v>17352099</v>
      </c>
      <c r="E36" s="87">
        <v>76589</v>
      </c>
      <c r="F36" s="87">
        <v>0</v>
      </c>
      <c r="G36" s="87">
        <v>0</v>
      </c>
      <c r="H36" s="16"/>
      <c r="I36" s="87">
        <v>14491539</v>
      </c>
      <c r="J36" s="87">
        <v>11295156</v>
      </c>
      <c r="K36" s="87">
        <v>1162619</v>
      </c>
      <c r="L36" s="87">
        <v>53813</v>
      </c>
      <c r="M36" s="87">
        <v>0</v>
      </c>
      <c r="N36" s="87">
        <v>0</v>
      </c>
      <c r="O36" s="87">
        <v>1979951</v>
      </c>
    </row>
    <row r="37" spans="1:15" ht="15" customHeight="1">
      <c r="A37" s="17" t="s">
        <v>105</v>
      </c>
      <c r="B37" s="87">
        <v>5816378</v>
      </c>
      <c r="C37" s="87">
        <v>1534892</v>
      </c>
      <c r="D37" s="87">
        <v>1462062</v>
      </c>
      <c r="E37" s="87">
        <v>72830</v>
      </c>
      <c r="F37" s="87">
        <v>0</v>
      </c>
      <c r="G37" s="87">
        <v>0</v>
      </c>
      <c r="H37" s="16"/>
      <c r="I37" s="87">
        <v>4281486</v>
      </c>
      <c r="J37" s="87">
        <v>2628292</v>
      </c>
      <c r="K37" s="87">
        <v>70387</v>
      </c>
      <c r="L37" s="87">
        <v>0</v>
      </c>
      <c r="M37" s="87">
        <v>683145</v>
      </c>
      <c r="N37" s="87">
        <v>0</v>
      </c>
      <c r="O37" s="87">
        <v>899662</v>
      </c>
    </row>
    <row r="38" spans="1:15" ht="15" customHeight="1">
      <c r="A38" s="17" t="s">
        <v>106</v>
      </c>
      <c r="B38" s="87">
        <v>1037094</v>
      </c>
      <c r="C38" s="87">
        <v>323568</v>
      </c>
      <c r="D38" s="87">
        <v>323568</v>
      </c>
      <c r="E38" s="100" t="s">
        <v>137</v>
      </c>
      <c r="F38" s="87">
        <v>0</v>
      </c>
      <c r="G38" s="87">
        <v>0</v>
      </c>
      <c r="H38" s="16"/>
      <c r="I38" s="87">
        <v>713526</v>
      </c>
      <c r="J38" s="87">
        <v>120430</v>
      </c>
      <c r="K38" s="87">
        <v>111661</v>
      </c>
      <c r="L38" s="87">
        <v>0</v>
      </c>
      <c r="M38" s="87">
        <v>0</v>
      </c>
      <c r="N38" s="87">
        <v>0</v>
      </c>
      <c r="O38" s="87">
        <v>481435</v>
      </c>
    </row>
    <row r="39" spans="1:15" ht="15" customHeight="1">
      <c r="A39" s="17" t="s">
        <v>22</v>
      </c>
      <c r="B39" s="87">
        <v>1134509</v>
      </c>
      <c r="C39" s="87">
        <v>1111588</v>
      </c>
      <c r="D39" s="87">
        <v>1111588</v>
      </c>
      <c r="E39" s="87">
        <v>0</v>
      </c>
      <c r="F39" s="87">
        <v>0</v>
      </c>
      <c r="G39" s="87">
        <v>0</v>
      </c>
      <c r="H39" s="16"/>
      <c r="I39" s="87">
        <v>22921</v>
      </c>
      <c r="J39" s="87">
        <v>0</v>
      </c>
      <c r="K39" s="87">
        <v>22921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 t="s">
        <v>114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Hoja208"/>
  <dimension ref="A1:O49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" style="39" customWidth="1"/>
    <col min="3" max="3" width="9.7109375" style="39" customWidth="1"/>
    <col min="4" max="4" width="11.28515625" style="39" customWidth="1"/>
    <col min="5" max="5" width="9.7109375" style="39" customWidth="1"/>
    <col min="6" max="6" width="10.42578125" style="39" hidden="1" customWidth="1"/>
    <col min="7" max="7" width="8.7109375" style="39" hidden="1" customWidth="1"/>
    <col min="8" max="8" width="0.5703125" style="39" customWidth="1"/>
    <col min="9" max="11" width="10.42578125" style="39" bestFit="1" customWidth="1"/>
    <col min="12" max="12" width="8" style="39" hidden="1" customWidth="1"/>
    <col min="13" max="13" width="9.5703125" style="39" customWidth="1"/>
    <col min="14" max="14" width="8.85546875" style="39" bestFit="1" customWidth="1"/>
    <col min="15" max="15" width="9.4257812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85</v>
      </c>
    </row>
    <row r="2" spans="1:15" s="38" customFormat="1" ht="15.95" customHeight="1">
      <c r="A2" s="18" t="s">
        <v>38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11113757</v>
      </c>
      <c r="C9" s="87">
        <v>6513538</v>
      </c>
      <c r="D9" s="87">
        <v>4500271</v>
      </c>
      <c r="E9" s="87">
        <v>2013267</v>
      </c>
      <c r="F9" s="87">
        <v>0</v>
      </c>
      <c r="G9" s="87">
        <v>0</v>
      </c>
      <c r="H9" s="87"/>
      <c r="I9" s="87">
        <v>4600219</v>
      </c>
      <c r="J9" s="87">
        <v>3469022</v>
      </c>
      <c r="K9" s="87">
        <v>1061373</v>
      </c>
      <c r="L9" s="87">
        <v>0</v>
      </c>
      <c r="M9" s="87">
        <v>28003</v>
      </c>
      <c r="N9" s="87">
        <v>41821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8060543</v>
      </c>
      <c r="C11" s="87">
        <v>5011165</v>
      </c>
      <c r="D11" s="87">
        <v>3175127</v>
      </c>
      <c r="E11" s="87">
        <v>1836038</v>
      </c>
      <c r="F11" s="87">
        <v>0</v>
      </c>
      <c r="G11" s="87">
        <v>0</v>
      </c>
      <c r="H11" s="16"/>
      <c r="I11" s="87">
        <v>3049378</v>
      </c>
      <c r="J11" s="87">
        <v>2363901</v>
      </c>
      <c r="K11" s="87">
        <v>654798</v>
      </c>
      <c r="L11" s="87">
        <v>0</v>
      </c>
      <c r="M11" s="87">
        <v>15702</v>
      </c>
      <c r="N11" s="87">
        <v>14977</v>
      </c>
      <c r="O11" s="87">
        <v>0</v>
      </c>
    </row>
    <row r="12" spans="1:15" ht="15" customHeight="1">
      <c r="A12" s="17" t="s">
        <v>11</v>
      </c>
      <c r="B12" s="87">
        <v>3218482</v>
      </c>
      <c r="C12" s="87">
        <v>2357701</v>
      </c>
      <c r="D12" s="87">
        <v>1370432</v>
      </c>
      <c r="E12" s="87">
        <v>987269</v>
      </c>
      <c r="F12" s="87">
        <v>0</v>
      </c>
      <c r="G12" s="87">
        <v>0</v>
      </c>
      <c r="H12" s="16"/>
      <c r="I12" s="87">
        <v>860781</v>
      </c>
      <c r="J12" s="87">
        <v>584746</v>
      </c>
      <c r="K12" s="87">
        <v>267650</v>
      </c>
      <c r="L12" s="87">
        <v>0</v>
      </c>
      <c r="M12" s="87">
        <v>2198</v>
      </c>
      <c r="N12" s="87">
        <v>6187</v>
      </c>
      <c r="O12" s="87">
        <v>0</v>
      </c>
    </row>
    <row r="13" spans="1:15" ht="15" customHeight="1">
      <c r="A13" s="17" t="s">
        <v>12</v>
      </c>
      <c r="B13" s="87">
        <v>4842061</v>
      </c>
      <c r="C13" s="87">
        <v>2653464</v>
      </c>
      <c r="D13" s="87">
        <v>1804695</v>
      </c>
      <c r="E13" s="87">
        <v>848769</v>
      </c>
      <c r="F13" s="87">
        <v>0</v>
      </c>
      <c r="G13" s="87">
        <v>0</v>
      </c>
      <c r="H13" s="16"/>
      <c r="I13" s="87">
        <v>2188597</v>
      </c>
      <c r="J13" s="87">
        <v>1779155</v>
      </c>
      <c r="K13" s="87">
        <v>387148</v>
      </c>
      <c r="L13" s="87">
        <v>0</v>
      </c>
      <c r="M13" s="87">
        <v>13504</v>
      </c>
      <c r="N13" s="87">
        <v>8790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1370479</v>
      </c>
      <c r="C16" s="87">
        <v>580261</v>
      </c>
      <c r="D16" s="87">
        <v>534804</v>
      </c>
      <c r="E16" s="87">
        <v>45457</v>
      </c>
      <c r="F16" s="87">
        <v>0</v>
      </c>
      <c r="G16" s="87">
        <v>0</v>
      </c>
      <c r="H16" s="16"/>
      <c r="I16" s="87">
        <v>790218</v>
      </c>
      <c r="J16" s="87">
        <v>456693</v>
      </c>
      <c r="K16" s="87">
        <v>311987</v>
      </c>
      <c r="L16" s="87">
        <v>0</v>
      </c>
      <c r="M16" s="87">
        <v>7003</v>
      </c>
      <c r="N16" s="87">
        <v>14535</v>
      </c>
      <c r="O16" s="87">
        <v>0</v>
      </c>
    </row>
    <row r="17" spans="1:15" ht="15" customHeight="1">
      <c r="A17" s="17" t="s">
        <v>11</v>
      </c>
      <c r="B17" s="87">
        <v>479783</v>
      </c>
      <c r="C17" s="87">
        <v>160713</v>
      </c>
      <c r="D17" s="87">
        <v>146021</v>
      </c>
      <c r="E17" s="87">
        <v>14692</v>
      </c>
      <c r="F17" s="87">
        <v>0</v>
      </c>
      <c r="G17" s="87">
        <v>0</v>
      </c>
      <c r="H17" s="16"/>
      <c r="I17" s="87">
        <v>319070</v>
      </c>
      <c r="J17" s="87">
        <v>215009</v>
      </c>
      <c r="K17" s="87">
        <v>98602</v>
      </c>
      <c r="L17" s="87">
        <v>0</v>
      </c>
      <c r="M17" s="87">
        <v>1214</v>
      </c>
      <c r="N17" s="87">
        <v>4245</v>
      </c>
      <c r="O17" s="87">
        <v>0</v>
      </c>
    </row>
    <row r="18" spans="1:15" ht="15" customHeight="1">
      <c r="A18" s="17" t="s">
        <v>12</v>
      </c>
      <c r="B18" s="87">
        <v>890696</v>
      </c>
      <c r="C18" s="87">
        <v>419548</v>
      </c>
      <c r="D18" s="87">
        <v>388783</v>
      </c>
      <c r="E18" s="87">
        <v>30765</v>
      </c>
      <c r="F18" s="87">
        <v>0</v>
      </c>
      <c r="G18" s="87">
        <v>0</v>
      </c>
      <c r="H18" s="16"/>
      <c r="I18" s="87">
        <v>471148</v>
      </c>
      <c r="J18" s="87">
        <v>241684</v>
      </c>
      <c r="K18" s="87">
        <v>213385</v>
      </c>
      <c r="L18" s="87">
        <v>0</v>
      </c>
      <c r="M18" s="87">
        <v>5789</v>
      </c>
      <c r="N18" s="87">
        <v>10290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983445</v>
      </c>
      <c r="C21" s="87">
        <v>441092</v>
      </c>
      <c r="D21" s="87">
        <v>358359</v>
      </c>
      <c r="E21" s="87">
        <v>82733</v>
      </c>
      <c r="F21" s="87">
        <v>0</v>
      </c>
      <c r="G21" s="87">
        <v>0</v>
      </c>
      <c r="H21" s="16"/>
      <c r="I21" s="87">
        <v>542353</v>
      </c>
      <c r="J21" s="87">
        <v>496453</v>
      </c>
      <c r="K21" s="87">
        <v>35380</v>
      </c>
      <c r="L21" s="87">
        <v>0</v>
      </c>
      <c r="M21" s="87">
        <v>3245</v>
      </c>
      <c r="N21" s="87">
        <v>7275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699290</v>
      </c>
      <c r="C23" s="87">
        <v>481020</v>
      </c>
      <c r="D23" s="87">
        <v>431981</v>
      </c>
      <c r="E23" s="87">
        <v>49039</v>
      </c>
      <c r="F23" s="87">
        <v>0</v>
      </c>
      <c r="G23" s="87">
        <v>0</v>
      </c>
      <c r="H23" s="16"/>
      <c r="I23" s="87">
        <v>218270</v>
      </c>
      <c r="J23" s="87">
        <v>151975</v>
      </c>
      <c r="K23" s="87">
        <v>59208</v>
      </c>
      <c r="L23" s="87">
        <v>0</v>
      </c>
      <c r="M23" s="87">
        <v>2053</v>
      </c>
      <c r="N23" s="87">
        <v>5034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1370479</v>
      </c>
      <c r="C27" s="87">
        <v>580261</v>
      </c>
      <c r="D27" s="87">
        <v>534804</v>
      </c>
      <c r="E27" s="87">
        <v>45457</v>
      </c>
      <c r="F27" s="87">
        <v>0</v>
      </c>
      <c r="G27" s="87">
        <v>0</v>
      </c>
      <c r="H27" s="87"/>
      <c r="I27" s="87">
        <v>790218</v>
      </c>
      <c r="J27" s="87">
        <v>456693</v>
      </c>
      <c r="K27" s="87">
        <v>311987</v>
      </c>
      <c r="L27" s="87">
        <v>0</v>
      </c>
      <c r="M27" s="87">
        <v>7003</v>
      </c>
      <c r="N27" s="87">
        <v>14535</v>
      </c>
      <c r="O27" s="87">
        <v>0</v>
      </c>
    </row>
    <row r="28" spans="1:15" ht="15" customHeight="1">
      <c r="A28" s="17" t="s">
        <v>18</v>
      </c>
      <c r="B28" s="87">
        <v>236139</v>
      </c>
      <c r="C28" s="87">
        <v>134119</v>
      </c>
      <c r="D28" s="87">
        <v>114669</v>
      </c>
      <c r="E28" s="87">
        <v>19450</v>
      </c>
      <c r="F28" s="87">
        <v>0</v>
      </c>
      <c r="G28" s="87">
        <v>0</v>
      </c>
      <c r="H28" s="16"/>
      <c r="I28" s="87">
        <v>102020</v>
      </c>
      <c r="J28" s="87">
        <v>53857</v>
      </c>
      <c r="K28" s="87">
        <v>43522</v>
      </c>
      <c r="L28" s="87">
        <v>0</v>
      </c>
      <c r="M28" s="87">
        <v>2379</v>
      </c>
      <c r="N28" s="87">
        <v>2262</v>
      </c>
      <c r="O28" s="87">
        <v>0</v>
      </c>
    </row>
    <row r="29" spans="1:15" ht="15" customHeight="1">
      <c r="A29" s="14" t="s">
        <v>19</v>
      </c>
      <c r="B29" s="87">
        <v>130402</v>
      </c>
      <c r="C29" s="87">
        <v>64492</v>
      </c>
      <c r="D29" s="87">
        <v>55609</v>
      </c>
      <c r="E29" s="87">
        <v>8883</v>
      </c>
      <c r="F29" s="87">
        <v>0</v>
      </c>
      <c r="G29" s="87">
        <v>0</v>
      </c>
      <c r="H29" s="16"/>
      <c r="I29" s="87">
        <v>65910</v>
      </c>
      <c r="J29" s="87">
        <v>27163</v>
      </c>
      <c r="K29" s="87">
        <v>33770</v>
      </c>
      <c r="L29" s="87">
        <v>0</v>
      </c>
      <c r="M29" s="87">
        <v>3418</v>
      </c>
      <c r="N29" s="87">
        <v>1559</v>
      </c>
      <c r="O29" s="87">
        <v>0</v>
      </c>
    </row>
    <row r="30" spans="1:15" ht="15" customHeight="1">
      <c r="A30" s="17" t="s">
        <v>20</v>
      </c>
      <c r="B30" s="87">
        <v>99213</v>
      </c>
      <c r="C30" s="87">
        <v>51446</v>
      </c>
      <c r="D30" s="87">
        <v>43407</v>
      </c>
      <c r="E30" s="87">
        <v>8039</v>
      </c>
      <c r="F30" s="87">
        <v>0</v>
      </c>
      <c r="G30" s="87">
        <v>0</v>
      </c>
      <c r="H30" s="16"/>
      <c r="I30" s="87">
        <v>47767</v>
      </c>
      <c r="J30" s="87">
        <v>29454</v>
      </c>
      <c r="K30" s="87">
        <v>17274</v>
      </c>
      <c r="L30" s="87">
        <v>0</v>
      </c>
      <c r="M30" s="87">
        <v>177</v>
      </c>
      <c r="N30" s="87">
        <v>862</v>
      </c>
      <c r="O30" s="87">
        <v>0</v>
      </c>
    </row>
    <row r="31" spans="1:15" ht="15" customHeight="1">
      <c r="A31" s="17" t="s">
        <v>21</v>
      </c>
      <c r="B31" s="87">
        <v>171761</v>
      </c>
      <c r="C31" s="87">
        <v>73108</v>
      </c>
      <c r="D31" s="87">
        <v>64023</v>
      </c>
      <c r="E31" s="87">
        <v>9085</v>
      </c>
      <c r="F31" s="87">
        <v>0</v>
      </c>
      <c r="G31" s="87">
        <v>0</v>
      </c>
      <c r="H31" s="16"/>
      <c r="I31" s="87">
        <v>98653</v>
      </c>
      <c r="J31" s="87">
        <v>55021</v>
      </c>
      <c r="K31" s="87">
        <v>42503</v>
      </c>
      <c r="L31" s="87">
        <v>0</v>
      </c>
      <c r="M31" s="87">
        <v>0</v>
      </c>
      <c r="N31" s="87">
        <v>1129</v>
      </c>
      <c r="O31" s="87">
        <v>0</v>
      </c>
    </row>
    <row r="32" spans="1:15" ht="15" customHeight="1">
      <c r="A32" s="17" t="s">
        <v>23</v>
      </c>
      <c r="B32" s="87">
        <v>732964</v>
      </c>
      <c r="C32" s="87">
        <v>257096</v>
      </c>
      <c r="D32" s="87">
        <v>257096</v>
      </c>
      <c r="E32" s="100" t="s">
        <v>137</v>
      </c>
      <c r="F32" s="87">
        <v>0</v>
      </c>
      <c r="G32" s="87">
        <v>0</v>
      </c>
      <c r="H32" s="16"/>
      <c r="I32" s="87">
        <v>475868</v>
      </c>
      <c r="J32" s="87">
        <v>291198</v>
      </c>
      <c r="K32" s="87">
        <v>174918</v>
      </c>
      <c r="L32" s="87">
        <v>0</v>
      </c>
      <c r="M32" s="87">
        <v>1029</v>
      </c>
      <c r="N32" s="87">
        <v>8723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11113757</v>
      </c>
      <c r="C35" s="87">
        <v>6513538</v>
      </c>
      <c r="D35" s="87">
        <v>4500271</v>
      </c>
      <c r="E35" s="87">
        <v>2013267</v>
      </c>
      <c r="F35" s="87">
        <v>0</v>
      </c>
      <c r="G35" s="87">
        <v>0</v>
      </c>
      <c r="H35" s="87"/>
      <c r="I35" s="87">
        <v>4600219</v>
      </c>
      <c r="J35" s="87">
        <v>3469022</v>
      </c>
      <c r="K35" s="87">
        <v>1061373</v>
      </c>
      <c r="L35" s="87">
        <v>0</v>
      </c>
      <c r="M35" s="87">
        <v>28003</v>
      </c>
      <c r="N35" s="87">
        <v>41821</v>
      </c>
      <c r="O35" s="87">
        <v>0</v>
      </c>
    </row>
    <row r="36" spans="1:15" ht="15" customHeight="1">
      <c r="A36" s="17" t="s">
        <v>104</v>
      </c>
      <c r="B36" s="87">
        <v>7596933</v>
      </c>
      <c r="C36" s="87">
        <v>4979404</v>
      </c>
      <c r="D36" s="87">
        <v>3348111</v>
      </c>
      <c r="E36" s="87">
        <v>1631293</v>
      </c>
      <c r="F36" s="87">
        <v>0</v>
      </c>
      <c r="G36" s="87">
        <v>0</v>
      </c>
      <c r="H36" s="16"/>
      <c r="I36" s="87">
        <v>2617529</v>
      </c>
      <c r="J36" s="87">
        <v>2225424</v>
      </c>
      <c r="K36" s="87">
        <v>392105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2929851</v>
      </c>
      <c r="C37" s="87">
        <v>982541</v>
      </c>
      <c r="D37" s="87">
        <v>600567</v>
      </c>
      <c r="E37" s="87">
        <v>381974</v>
      </c>
      <c r="F37" s="87">
        <v>0</v>
      </c>
      <c r="G37" s="87">
        <v>0</v>
      </c>
      <c r="H37" s="16"/>
      <c r="I37" s="87">
        <v>1947310</v>
      </c>
      <c r="J37" s="87">
        <v>1243598</v>
      </c>
      <c r="K37" s="87">
        <v>633888</v>
      </c>
      <c r="L37" s="87">
        <v>0</v>
      </c>
      <c r="M37" s="87">
        <v>28003</v>
      </c>
      <c r="N37" s="87">
        <v>41821</v>
      </c>
      <c r="O37" s="87">
        <v>0</v>
      </c>
    </row>
    <row r="38" spans="1:15" ht="15" customHeight="1">
      <c r="A38" s="17" t="s">
        <v>106</v>
      </c>
      <c r="B38" s="87">
        <v>193234</v>
      </c>
      <c r="C38" s="87">
        <v>193234</v>
      </c>
      <c r="D38" s="87">
        <v>193234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393739</v>
      </c>
      <c r="C39" s="87">
        <v>358359</v>
      </c>
      <c r="D39" s="87">
        <v>358359</v>
      </c>
      <c r="E39" s="87">
        <v>0</v>
      </c>
      <c r="F39" s="87">
        <v>0</v>
      </c>
      <c r="G39" s="87">
        <v>0</v>
      </c>
      <c r="H39" s="16"/>
      <c r="I39" s="87">
        <v>35380</v>
      </c>
      <c r="J39" s="87">
        <v>0</v>
      </c>
      <c r="K39" s="87">
        <v>35380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>
      <c r="A43" s="83" t="s">
        <v>126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27" t="s">
        <v>66</v>
      </c>
      <c r="M48" s="46"/>
      <c r="N48" s="46"/>
      <c r="O48" s="46"/>
    </row>
    <row r="49" spans="1:15">
      <c r="A49" s="4" t="s">
        <v>115</v>
      </c>
      <c r="B49" s="74">
        <v>0</v>
      </c>
      <c r="C49" s="74">
        <v>0</v>
      </c>
      <c r="D49" s="74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4">
        <v>0</v>
      </c>
      <c r="N49" s="74">
        <v>0</v>
      </c>
      <c r="O49" s="74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Hoja209"/>
  <dimension ref="A1:O49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140625" style="39" customWidth="1"/>
    <col min="3" max="3" width="12" style="39" customWidth="1"/>
    <col min="4" max="4" width="12.7109375" style="39" customWidth="1"/>
    <col min="5" max="5" width="9.85546875" style="39" customWidth="1"/>
    <col min="6" max="6" width="10.5703125" style="39" hidden="1" customWidth="1"/>
    <col min="7" max="7" width="8.7109375" style="39" hidden="1" customWidth="1"/>
    <col min="8" max="8" width="0.5703125" style="39" customWidth="1"/>
    <col min="9" max="9" width="9.85546875" style="39" customWidth="1"/>
    <col min="10" max="10" width="11.140625" style="39" customWidth="1"/>
    <col min="11" max="11" width="11.5703125" style="39" customWidth="1"/>
    <col min="12" max="12" width="9.7109375" style="39" customWidth="1"/>
    <col min="13" max="13" width="11.140625" style="39" customWidth="1"/>
    <col min="14" max="14" width="8.8554687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3" t="s">
        <v>86</v>
      </c>
      <c r="N1" s="19"/>
    </row>
    <row r="2" spans="1:15" s="38" customFormat="1" ht="15.95" customHeight="1">
      <c r="A2" s="18" t="s">
        <v>39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4702378</v>
      </c>
      <c r="C9" s="87">
        <v>2121771</v>
      </c>
      <c r="D9" s="87">
        <v>2108008</v>
      </c>
      <c r="E9" s="87">
        <v>13763</v>
      </c>
      <c r="F9" s="87">
        <v>0</v>
      </c>
      <c r="G9" s="87">
        <v>0</v>
      </c>
      <c r="H9" s="87"/>
      <c r="I9" s="87">
        <v>2580607</v>
      </c>
      <c r="J9" s="87">
        <v>1999214</v>
      </c>
      <c r="K9" s="87">
        <v>539229</v>
      </c>
      <c r="L9" s="87">
        <v>69</v>
      </c>
      <c r="M9" s="87">
        <v>42095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3165704</v>
      </c>
      <c r="C11" s="87">
        <v>1486417</v>
      </c>
      <c r="D11" s="87">
        <v>1472654</v>
      </c>
      <c r="E11" s="87">
        <v>13763</v>
      </c>
      <c r="F11" s="87">
        <v>0</v>
      </c>
      <c r="G11" s="87">
        <v>0</v>
      </c>
      <c r="H11" s="16"/>
      <c r="I11" s="87">
        <v>1679287</v>
      </c>
      <c r="J11" s="87">
        <v>1337387</v>
      </c>
      <c r="K11" s="87">
        <v>317746</v>
      </c>
      <c r="L11" s="87">
        <v>0</v>
      </c>
      <c r="M11" s="87">
        <v>24154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1350877</v>
      </c>
      <c r="C12" s="87">
        <v>707720</v>
      </c>
      <c r="D12" s="87">
        <v>699031</v>
      </c>
      <c r="E12" s="87">
        <v>8689</v>
      </c>
      <c r="F12" s="87">
        <v>0</v>
      </c>
      <c r="G12" s="87">
        <v>0</v>
      </c>
      <c r="H12" s="16"/>
      <c r="I12" s="87">
        <v>643157</v>
      </c>
      <c r="J12" s="87">
        <v>458947</v>
      </c>
      <c r="K12" s="87">
        <v>182493</v>
      </c>
      <c r="L12" s="87">
        <v>0</v>
      </c>
      <c r="M12" s="87">
        <v>1717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1814827</v>
      </c>
      <c r="C13" s="87">
        <v>778697</v>
      </c>
      <c r="D13" s="87">
        <v>773623</v>
      </c>
      <c r="E13" s="87">
        <v>5074</v>
      </c>
      <c r="F13" s="87">
        <v>0</v>
      </c>
      <c r="G13" s="87">
        <v>0</v>
      </c>
      <c r="H13" s="16"/>
      <c r="I13" s="87">
        <v>1036130</v>
      </c>
      <c r="J13" s="87">
        <v>878440</v>
      </c>
      <c r="K13" s="87">
        <v>135253</v>
      </c>
      <c r="L13" s="87">
        <v>0</v>
      </c>
      <c r="M13" s="87">
        <v>22437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745408</v>
      </c>
      <c r="C16" s="87">
        <v>229817</v>
      </c>
      <c r="D16" s="87">
        <v>229817</v>
      </c>
      <c r="E16" s="87">
        <v>0</v>
      </c>
      <c r="F16" s="87">
        <v>0</v>
      </c>
      <c r="G16" s="87">
        <v>0</v>
      </c>
      <c r="H16" s="16"/>
      <c r="I16" s="87">
        <v>515591</v>
      </c>
      <c r="J16" s="87">
        <v>361819</v>
      </c>
      <c r="K16" s="87">
        <v>145345</v>
      </c>
      <c r="L16" s="87">
        <v>69</v>
      </c>
      <c r="M16" s="87">
        <v>8358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300089</v>
      </c>
      <c r="C17" s="87">
        <v>91229</v>
      </c>
      <c r="D17" s="87">
        <v>91229</v>
      </c>
      <c r="E17" s="87">
        <v>0</v>
      </c>
      <c r="F17" s="87">
        <v>0</v>
      </c>
      <c r="G17" s="87">
        <v>0</v>
      </c>
      <c r="H17" s="16"/>
      <c r="I17" s="87">
        <v>208860</v>
      </c>
      <c r="J17" s="87">
        <v>161808</v>
      </c>
      <c r="K17" s="87">
        <v>45835</v>
      </c>
      <c r="L17" s="87">
        <v>63</v>
      </c>
      <c r="M17" s="87">
        <v>1154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445319</v>
      </c>
      <c r="C18" s="87">
        <v>138588</v>
      </c>
      <c r="D18" s="87">
        <v>138588</v>
      </c>
      <c r="E18" s="87">
        <v>0</v>
      </c>
      <c r="F18" s="87">
        <v>0</v>
      </c>
      <c r="G18" s="87">
        <v>0</v>
      </c>
      <c r="H18" s="16"/>
      <c r="I18" s="87">
        <v>306731</v>
      </c>
      <c r="J18" s="87">
        <v>200011</v>
      </c>
      <c r="K18" s="87">
        <v>99510</v>
      </c>
      <c r="L18" s="87">
        <v>6</v>
      </c>
      <c r="M18" s="87">
        <v>7204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523622</v>
      </c>
      <c r="C21" s="87">
        <v>264382</v>
      </c>
      <c r="D21" s="87">
        <v>264382</v>
      </c>
      <c r="E21" s="87">
        <v>0</v>
      </c>
      <c r="F21" s="87">
        <v>0</v>
      </c>
      <c r="G21" s="87">
        <v>0</v>
      </c>
      <c r="H21" s="16"/>
      <c r="I21" s="87">
        <v>259240</v>
      </c>
      <c r="J21" s="87">
        <v>221921</v>
      </c>
      <c r="K21" s="87">
        <v>33100</v>
      </c>
      <c r="L21" s="87">
        <v>0</v>
      </c>
      <c r="M21" s="87">
        <v>4219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267644</v>
      </c>
      <c r="C23" s="87">
        <v>141155</v>
      </c>
      <c r="D23" s="87">
        <v>141155</v>
      </c>
      <c r="E23" s="87">
        <v>0</v>
      </c>
      <c r="F23" s="87">
        <v>0</v>
      </c>
      <c r="G23" s="87">
        <v>0</v>
      </c>
      <c r="H23" s="16"/>
      <c r="I23" s="87">
        <v>126489</v>
      </c>
      <c r="J23" s="87">
        <v>78087</v>
      </c>
      <c r="K23" s="87">
        <v>43038</v>
      </c>
      <c r="L23" s="87">
        <v>0</v>
      </c>
      <c r="M23" s="87">
        <v>5364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745408</v>
      </c>
      <c r="C27" s="87">
        <v>229817</v>
      </c>
      <c r="D27" s="87">
        <v>229817</v>
      </c>
      <c r="E27" s="87">
        <v>0</v>
      </c>
      <c r="F27" s="87">
        <v>0</v>
      </c>
      <c r="G27" s="87">
        <v>0</v>
      </c>
      <c r="H27" s="87"/>
      <c r="I27" s="87">
        <v>515591</v>
      </c>
      <c r="J27" s="87">
        <v>361819</v>
      </c>
      <c r="K27" s="87">
        <v>145345</v>
      </c>
      <c r="L27" s="87">
        <v>69</v>
      </c>
      <c r="M27" s="87">
        <v>8358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109602</v>
      </c>
      <c r="C28" s="87">
        <v>48180</v>
      </c>
      <c r="D28" s="87">
        <v>48180</v>
      </c>
      <c r="E28" s="87">
        <v>0</v>
      </c>
      <c r="F28" s="87">
        <v>0</v>
      </c>
      <c r="G28" s="87">
        <v>0</v>
      </c>
      <c r="H28" s="16"/>
      <c r="I28" s="87">
        <v>61422</v>
      </c>
      <c r="J28" s="87">
        <v>44071</v>
      </c>
      <c r="K28" s="87">
        <v>14301</v>
      </c>
      <c r="L28" s="87">
        <v>0</v>
      </c>
      <c r="M28" s="87">
        <v>3050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55523</v>
      </c>
      <c r="C29" s="87">
        <v>28314</v>
      </c>
      <c r="D29" s="87">
        <v>28314</v>
      </c>
      <c r="E29" s="87">
        <v>0</v>
      </c>
      <c r="F29" s="87">
        <v>0</v>
      </c>
      <c r="G29" s="87">
        <v>0</v>
      </c>
      <c r="H29" s="16"/>
      <c r="I29" s="87">
        <v>27209</v>
      </c>
      <c r="J29" s="87">
        <v>16284</v>
      </c>
      <c r="K29" s="87">
        <v>8403</v>
      </c>
      <c r="L29" s="87">
        <v>0</v>
      </c>
      <c r="M29" s="87">
        <v>2522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40272</v>
      </c>
      <c r="C30" s="87">
        <v>14184</v>
      </c>
      <c r="D30" s="87">
        <v>14184</v>
      </c>
      <c r="E30" s="87">
        <v>0</v>
      </c>
      <c r="F30" s="87">
        <v>0</v>
      </c>
      <c r="G30" s="87">
        <v>0</v>
      </c>
      <c r="H30" s="16"/>
      <c r="I30" s="87">
        <v>26088</v>
      </c>
      <c r="J30" s="87">
        <v>18535</v>
      </c>
      <c r="K30" s="87">
        <v>6673</v>
      </c>
      <c r="L30" s="87">
        <v>0</v>
      </c>
      <c r="M30" s="87">
        <v>880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55349</v>
      </c>
      <c r="C31" s="87">
        <v>18439</v>
      </c>
      <c r="D31" s="87">
        <v>18439</v>
      </c>
      <c r="E31" s="87">
        <v>0</v>
      </c>
      <c r="F31" s="87">
        <v>0</v>
      </c>
      <c r="G31" s="87">
        <v>0</v>
      </c>
      <c r="H31" s="16"/>
      <c r="I31" s="87">
        <v>36910</v>
      </c>
      <c r="J31" s="87">
        <v>25738</v>
      </c>
      <c r="K31" s="87">
        <v>11172</v>
      </c>
      <c r="L31" s="87">
        <v>0</v>
      </c>
      <c r="M31" s="87">
        <v>0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484662</v>
      </c>
      <c r="C32" s="87">
        <v>120700</v>
      </c>
      <c r="D32" s="87">
        <v>120700</v>
      </c>
      <c r="E32" s="100" t="s">
        <v>137</v>
      </c>
      <c r="F32" s="87">
        <v>0</v>
      </c>
      <c r="G32" s="87">
        <v>0</v>
      </c>
      <c r="H32" s="16"/>
      <c r="I32" s="87">
        <v>363962</v>
      </c>
      <c r="J32" s="87">
        <v>257191</v>
      </c>
      <c r="K32" s="87">
        <v>104796</v>
      </c>
      <c r="L32" s="87">
        <v>69</v>
      </c>
      <c r="M32" s="87">
        <v>1906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4702378</v>
      </c>
      <c r="C35" s="87">
        <v>2121771</v>
      </c>
      <c r="D35" s="87">
        <v>2108008</v>
      </c>
      <c r="E35" s="87">
        <v>13763</v>
      </c>
      <c r="F35" s="87">
        <v>0</v>
      </c>
      <c r="G35" s="87">
        <v>0</v>
      </c>
      <c r="H35" s="87"/>
      <c r="I35" s="87">
        <v>2580607</v>
      </c>
      <c r="J35" s="87">
        <v>1999214</v>
      </c>
      <c r="K35" s="87">
        <v>539229</v>
      </c>
      <c r="L35" s="87">
        <v>69</v>
      </c>
      <c r="M35" s="87">
        <v>42095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2811969</v>
      </c>
      <c r="C36" s="87">
        <v>1605645</v>
      </c>
      <c r="D36" s="87">
        <v>1591882</v>
      </c>
      <c r="E36" s="87">
        <v>13763</v>
      </c>
      <c r="F36" s="87">
        <v>0</v>
      </c>
      <c r="G36" s="87">
        <v>0</v>
      </c>
      <c r="H36" s="16"/>
      <c r="I36" s="87">
        <v>1206324</v>
      </c>
      <c r="J36" s="87">
        <v>925606</v>
      </c>
      <c r="K36" s="87">
        <v>280649</v>
      </c>
      <c r="L36" s="87">
        <v>69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1372911</v>
      </c>
      <c r="C37" s="87">
        <v>162154</v>
      </c>
      <c r="D37" s="87">
        <v>162154</v>
      </c>
      <c r="E37" s="87">
        <v>0</v>
      </c>
      <c r="F37" s="87">
        <v>0</v>
      </c>
      <c r="G37" s="87">
        <v>0</v>
      </c>
      <c r="H37" s="16"/>
      <c r="I37" s="87">
        <v>1210757</v>
      </c>
      <c r="J37" s="87">
        <v>1073608</v>
      </c>
      <c r="K37" s="87">
        <v>95054</v>
      </c>
      <c r="L37" s="87">
        <v>0</v>
      </c>
      <c r="M37" s="87">
        <v>42095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220016</v>
      </c>
      <c r="C38" s="87">
        <v>89590</v>
      </c>
      <c r="D38" s="87">
        <v>89590</v>
      </c>
      <c r="E38" s="100" t="s">
        <v>137</v>
      </c>
      <c r="F38" s="87">
        <v>0</v>
      </c>
      <c r="G38" s="87">
        <v>0</v>
      </c>
      <c r="H38" s="16"/>
      <c r="I38" s="87">
        <v>130426</v>
      </c>
      <c r="J38" s="87">
        <v>0</v>
      </c>
      <c r="K38" s="87">
        <v>130426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297482</v>
      </c>
      <c r="C39" s="87">
        <v>264382</v>
      </c>
      <c r="D39" s="87">
        <v>264382</v>
      </c>
      <c r="E39" s="87">
        <v>0</v>
      </c>
      <c r="F39" s="87">
        <v>0</v>
      </c>
      <c r="G39" s="87">
        <v>0</v>
      </c>
      <c r="H39" s="16"/>
      <c r="I39" s="87">
        <v>33100</v>
      </c>
      <c r="J39" s="87">
        <v>0</v>
      </c>
      <c r="K39" s="87">
        <v>33100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>
      <c r="A43" s="83" t="s">
        <v>126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</row>
    <row r="48" spans="1:15" s="43" customFormat="1" ht="11.25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27" t="s">
        <v>66</v>
      </c>
      <c r="M48" s="46"/>
      <c r="N48" s="46"/>
      <c r="O48" s="46"/>
    </row>
    <row r="49" spans="1:15">
      <c r="A49" s="4" t="s">
        <v>115</v>
      </c>
      <c r="B49" s="74">
        <v>0</v>
      </c>
      <c r="C49" s="74">
        <v>0</v>
      </c>
      <c r="D49" s="74"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4">
        <v>0</v>
      </c>
      <c r="N49" s="74">
        <v>0</v>
      </c>
      <c r="O49" s="74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26"/>
  <dimension ref="A1:N45"/>
  <sheetViews>
    <sheetView topLeftCell="B1" zoomScale="85" zoomScaleNormal="75" zoomScaleSheetLayoutView="80" workbookViewId="0">
      <selection activeCell="B1" sqref="B1"/>
    </sheetView>
  </sheetViews>
  <sheetFormatPr baseColWidth="10" defaultRowHeight="12.75"/>
  <cols>
    <col min="1" max="1" width="15.7109375" style="39" hidden="1" customWidth="1"/>
    <col min="2" max="2" width="28.85546875" style="39" customWidth="1"/>
    <col min="3" max="3" width="12.140625" style="39" customWidth="1"/>
    <col min="4" max="4" width="11.42578125" style="39"/>
    <col min="5" max="5" width="10.7109375" style="39" customWidth="1"/>
    <col min="6" max="6" width="9.7109375" style="39" customWidth="1"/>
    <col min="7" max="7" width="8.7109375" style="39" customWidth="1"/>
    <col min="8" max="8" width="10.140625" style="39" customWidth="1"/>
    <col min="9" max="9" width="10" style="39" customWidth="1"/>
    <col min="10" max="10" width="9.7109375" style="39" hidden="1" customWidth="1"/>
    <col min="11" max="16384" width="11.42578125" style="39"/>
  </cols>
  <sheetData>
    <row r="1" spans="1:14" s="37" customFormat="1" ht="17.100000000000001" customHeight="1">
      <c r="A1" s="72" t="s">
        <v>113</v>
      </c>
      <c r="B1" s="18" t="s">
        <v>135</v>
      </c>
      <c r="C1" s="19"/>
      <c r="D1" s="19"/>
      <c r="E1" s="19"/>
      <c r="F1" s="19"/>
      <c r="G1" s="19"/>
      <c r="H1" s="19"/>
      <c r="I1" s="64" t="s">
        <v>69</v>
      </c>
    </row>
    <row r="2" spans="1:14" s="38" customFormat="1" ht="15.95" customHeight="1">
      <c r="A2" s="72" t="s">
        <v>70</v>
      </c>
      <c r="B2" s="12" t="s">
        <v>0</v>
      </c>
      <c r="C2" s="20"/>
      <c r="D2" s="20"/>
      <c r="E2" s="20"/>
      <c r="F2" s="20"/>
      <c r="G2" s="20"/>
      <c r="H2" s="20"/>
      <c r="I2" s="41"/>
    </row>
    <row r="3" spans="1:14" s="50" customFormat="1" ht="11.1" customHeight="1">
      <c r="A3" s="24"/>
      <c r="B3" s="21"/>
      <c r="C3" s="23"/>
      <c r="D3" s="23"/>
      <c r="E3" s="23"/>
      <c r="F3" s="23"/>
      <c r="G3" s="23"/>
      <c r="H3" s="23"/>
      <c r="J3" s="72" t="s">
        <v>102</v>
      </c>
    </row>
    <row r="4" spans="1:14" ht="12.75" customHeight="1">
      <c r="A4" s="10"/>
      <c r="B4" s="106" t="s">
        <v>1</v>
      </c>
      <c r="C4" s="110" t="s">
        <v>4</v>
      </c>
      <c r="D4" s="110"/>
      <c r="E4" s="110"/>
      <c r="F4" s="110"/>
      <c r="G4" s="110"/>
      <c r="H4" s="110"/>
      <c r="I4" s="110"/>
      <c r="J4" s="110"/>
    </row>
    <row r="5" spans="1:14" ht="22.5">
      <c r="A5" s="1" t="s">
        <v>64</v>
      </c>
      <c r="B5" s="107"/>
      <c r="C5" s="2" t="s">
        <v>63</v>
      </c>
      <c r="D5" s="1" t="s">
        <v>124</v>
      </c>
      <c r="E5" s="1" t="s">
        <v>6</v>
      </c>
      <c r="F5" s="1" t="s">
        <v>7</v>
      </c>
      <c r="G5" s="102" t="s">
        <v>8</v>
      </c>
      <c r="H5" s="1" t="s">
        <v>9</v>
      </c>
      <c r="I5" s="1" t="s">
        <v>5</v>
      </c>
      <c r="J5" s="1" t="s">
        <v>112</v>
      </c>
    </row>
    <row r="6" spans="1:14" s="9" customFormat="1" ht="6" customHeight="1">
      <c r="A6" s="3"/>
      <c r="B6" s="28"/>
      <c r="C6" s="36"/>
      <c r="D6" s="3"/>
      <c r="E6" s="3"/>
      <c r="F6" s="36"/>
      <c r="G6" s="36"/>
      <c r="H6" s="36"/>
      <c r="I6" s="36"/>
    </row>
    <row r="7" spans="1:14" ht="15" customHeight="1">
      <c r="A7" s="13"/>
      <c r="B7" s="12" t="s">
        <v>10</v>
      </c>
      <c r="C7" s="13"/>
      <c r="D7" s="13"/>
      <c r="E7" s="13"/>
      <c r="F7" s="13"/>
      <c r="G7" s="13"/>
      <c r="H7" s="13"/>
      <c r="I7" s="13"/>
    </row>
    <row r="8" spans="1:14" s="9" customFormat="1" ht="6" customHeight="1">
      <c r="A8" s="13"/>
      <c r="B8" s="26"/>
      <c r="C8" s="14"/>
      <c r="D8" s="13"/>
      <c r="E8" s="13"/>
      <c r="F8" s="14"/>
      <c r="G8" s="14"/>
      <c r="H8" s="14"/>
      <c r="I8" s="14"/>
    </row>
    <row r="9" spans="1:14" ht="15" customHeight="1">
      <c r="A9" s="68">
        <v>71814</v>
      </c>
      <c r="B9" s="15" t="s">
        <v>62</v>
      </c>
      <c r="C9" s="89">
        <v>171375530</v>
      </c>
      <c r="D9" s="89">
        <v>128887971</v>
      </c>
      <c r="E9" s="89">
        <v>25810192</v>
      </c>
      <c r="F9" s="89">
        <v>4673089</v>
      </c>
      <c r="G9" s="89">
        <v>2696081</v>
      </c>
      <c r="H9" s="89">
        <v>1064183</v>
      </c>
      <c r="I9" s="89">
        <v>8244014</v>
      </c>
      <c r="J9" s="67" t="e">
        <v>#NAME?</v>
      </c>
      <c r="K9" s="103"/>
      <c r="L9" s="70"/>
      <c r="N9" s="74"/>
    </row>
    <row r="10" spans="1:14" ht="6" customHeight="1">
      <c r="A10" s="34"/>
      <c r="B10" s="15"/>
      <c r="C10" s="89"/>
      <c r="D10" s="89"/>
      <c r="E10" s="89"/>
      <c r="F10" s="89"/>
      <c r="G10" s="89"/>
      <c r="H10" s="89"/>
      <c r="I10" s="89"/>
      <c r="J10" s="67"/>
      <c r="K10" s="103"/>
      <c r="L10" s="27"/>
    </row>
    <row r="11" spans="1:14" ht="15" customHeight="1">
      <c r="A11" s="68">
        <v>0</v>
      </c>
      <c r="B11" s="17" t="s">
        <v>15</v>
      </c>
      <c r="C11" s="89">
        <v>107519812</v>
      </c>
      <c r="D11" s="89">
        <v>85545793</v>
      </c>
      <c r="E11" s="89">
        <v>15367803</v>
      </c>
      <c r="F11" s="89">
        <v>1551653</v>
      </c>
      <c r="G11" s="89">
        <v>781963</v>
      </c>
      <c r="H11" s="89">
        <v>368102</v>
      </c>
      <c r="I11" s="89">
        <v>3904498</v>
      </c>
      <c r="J11" s="67" t="e">
        <v>#NAME?</v>
      </c>
      <c r="K11" s="103"/>
      <c r="L11" s="68"/>
      <c r="N11" s="74"/>
    </row>
    <row r="12" spans="1:14" ht="15" customHeight="1">
      <c r="A12" s="68">
        <v>0</v>
      </c>
      <c r="B12" s="17" t="s">
        <v>11</v>
      </c>
      <c r="C12" s="89">
        <v>32875283</v>
      </c>
      <c r="D12" s="89">
        <v>22803512</v>
      </c>
      <c r="E12" s="89">
        <v>7335802</v>
      </c>
      <c r="F12" s="89">
        <v>614184</v>
      </c>
      <c r="G12" s="89">
        <v>207890</v>
      </c>
      <c r="H12" s="89">
        <v>118397</v>
      </c>
      <c r="I12" s="89">
        <v>1795498</v>
      </c>
      <c r="J12" s="67" t="e">
        <v>#NAME?</v>
      </c>
      <c r="K12" s="103"/>
      <c r="L12" s="68"/>
      <c r="N12" s="74"/>
    </row>
    <row r="13" spans="1:14" ht="15" customHeight="1">
      <c r="A13" s="68">
        <v>0</v>
      </c>
      <c r="B13" s="17" t="s">
        <v>12</v>
      </c>
      <c r="C13" s="89">
        <v>74566417</v>
      </c>
      <c r="D13" s="89">
        <v>62742281</v>
      </c>
      <c r="E13" s="89">
        <v>8032001</v>
      </c>
      <c r="F13" s="89">
        <v>937469</v>
      </c>
      <c r="G13" s="89">
        <v>574073</v>
      </c>
      <c r="H13" s="89">
        <v>249705</v>
      </c>
      <c r="I13" s="89">
        <v>2030888</v>
      </c>
      <c r="J13" s="67" t="e">
        <v>#NAME?</v>
      </c>
      <c r="K13" s="103"/>
      <c r="L13" s="68"/>
      <c r="N13" s="74"/>
    </row>
    <row r="14" spans="1:14" ht="15" customHeight="1">
      <c r="A14" s="68">
        <v>0</v>
      </c>
      <c r="B14" s="17" t="s">
        <v>68</v>
      </c>
      <c r="C14" s="89">
        <v>78112</v>
      </c>
      <c r="D14" s="89">
        <v>0</v>
      </c>
      <c r="E14" s="89">
        <v>0</v>
      </c>
      <c r="F14" s="89">
        <v>0</v>
      </c>
      <c r="G14" s="89">
        <v>0</v>
      </c>
      <c r="H14" s="89">
        <v>0</v>
      </c>
      <c r="I14" s="89">
        <v>78112</v>
      </c>
      <c r="J14" s="67" t="e">
        <v>#NAME?</v>
      </c>
      <c r="K14" s="103"/>
      <c r="L14" s="68"/>
    </row>
    <row r="15" spans="1:14" s="9" customFormat="1" ht="6" customHeight="1">
      <c r="A15" s="33"/>
      <c r="B15" s="26"/>
      <c r="C15" s="89"/>
      <c r="D15" s="89"/>
      <c r="E15" s="89"/>
      <c r="F15" s="89"/>
      <c r="G15" s="89"/>
      <c r="H15" s="89"/>
      <c r="I15" s="89"/>
      <c r="J15" s="67"/>
      <c r="K15" s="103"/>
      <c r="L15" s="27"/>
    </row>
    <row r="16" spans="1:14" ht="15" customHeight="1">
      <c r="A16" s="68">
        <v>52075</v>
      </c>
      <c r="B16" s="17" t="s">
        <v>16</v>
      </c>
      <c r="C16" s="89">
        <v>33742816</v>
      </c>
      <c r="D16" s="89">
        <v>20089305</v>
      </c>
      <c r="E16" s="89">
        <v>7829624</v>
      </c>
      <c r="F16" s="89">
        <v>2098033</v>
      </c>
      <c r="G16" s="89">
        <v>1094444</v>
      </c>
      <c r="H16" s="89">
        <v>476705</v>
      </c>
      <c r="I16" s="89">
        <v>2154705</v>
      </c>
      <c r="J16" s="67" t="e">
        <v>#NAME?</v>
      </c>
      <c r="K16" s="103"/>
      <c r="L16" s="68"/>
      <c r="N16" s="74"/>
    </row>
    <row r="17" spans="1:14" ht="15" customHeight="1">
      <c r="A17" s="68">
        <v>6941</v>
      </c>
      <c r="B17" s="17" t="s">
        <v>11</v>
      </c>
      <c r="C17" s="89">
        <v>12132591</v>
      </c>
      <c r="D17" s="89">
        <v>8425352</v>
      </c>
      <c r="E17" s="89">
        <v>2396823</v>
      </c>
      <c r="F17" s="89">
        <v>391936</v>
      </c>
      <c r="G17" s="89">
        <v>272582</v>
      </c>
      <c r="H17" s="89">
        <v>102605</v>
      </c>
      <c r="I17" s="89">
        <v>543293</v>
      </c>
      <c r="J17" s="67" t="e">
        <v>#NAME?</v>
      </c>
      <c r="K17" s="103"/>
      <c r="L17" s="68"/>
      <c r="N17" s="74"/>
    </row>
    <row r="18" spans="1:14" ht="15" customHeight="1">
      <c r="A18" s="68">
        <v>45134</v>
      </c>
      <c r="B18" s="17" t="s">
        <v>12</v>
      </c>
      <c r="C18" s="89">
        <v>20895678</v>
      </c>
      <c r="D18" s="89">
        <v>11663953</v>
      </c>
      <c r="E18" s="89">
        <v>5432801</v>
      </c>
      <c r="F18" s="89">
        <v>1293342</v>
      </c>
      <c r="G18" s="89">
        <v>821862</v>
      </c>
      <c r="H18" s="89">
        <v>374100</v>
      </c>
      <c r="I18" s="89">
        <v>1309620</v>
      </c>
      <c r="J18" s="67" t="e">
        <v>#NAME?</v>
      </c>
      <c r="K18" s="103"/>
      <c r="L18" s="68"/>
      <c r="N18" s="74"/>
    </row>
    <row r="19" spans="1:14" ht="15" customHeight="1">
      <c r="A19" s="68">
        <v>0</v>
      </c>
      <c r="B19" s="17" t="s">
        <v>68</v>
      </c>
      <c r="C19" s="89">
        <v>714547</v>
      </c>
      <c r="D19" s="89">
        <v>0</v>
      </c>
      <c r="E19" s="89">
        <v>0</v>
      </c>
      <c r="F19" s="89">
        <v>412755</v>
      </c>
      <c r="G19" s="89">
        <v>0</v>
      </c>
      <c r="H19" s="89">
        <v>0</v>
      </c>
      <c r="I19" s="89">
        <v>301792</v>
      </c>
      <c r="J19" s="67" t="e">
        <v>#NAME?</v>
      </c>
      <c r="K19" s="103"/>
      <c r="L19" s="68"/>
      <c r="N19" s="74"/>
    </row>
    <row r="20" spans="1:14" s="9" customFormat="1" ht="6" customHeight="1">
      <c r="A20" s="33"/>
      <c r="B20" s="26"/>
      <c r="C20" s="89"/>
      <c r="D20" s="89"/>
      <c r="E20" s="89"/>
      <c r="F20" s="89"/>
      <c r="G20" s="89"/>
      <c r="H20" s="89"/>
      <c r="I20" s="89"/>
      <c r="J20" s="67"/>
      <c r="K20" s="103"/>
      <c r="L20" s="27"/>
    </row>
    <row r="21" spans="1:14" ht="15" customHeight="1">
      <c r="A21" s="68">
        <v>19739</v>
      </c>
      <c r="B21" s="17" t="s">
        <v>130</v>
      </c>
      <c r="C21" s="89">
        <v>21721773</v>
      </c>
      <c r="D21" s="89">
        <v>18422466</v>
      </c>
      <c r="E21" s="89">
        <v>1098371</v>
      </c>
      <c r="F21" s="89">
        <v>798143</v>
      </c>
      <c r="G21" s="89">
        <v>347638</v>
      </c>
      <c r="H21" s="89">
        <v>114060</v>
      </c>
      <c r="I21" s="89">
        <v>941095</v>
      </c>
      <c r="J21" s="67" t="e">
        <v>#NAME?</v>
      </c>
      <c r="K21" s="103"/>
      <c r="L21" s="68"/>
      <c r="N21" s="74"/>
    </row>
    <row r="22" spans="1:14" s="9" customFormat="1" ht="6" customHeight="1">
      <c r="A22" s="33"/>
      <c r="B22" s="26"/>
      <c r="C22" s="89"/>
      <c r="D22" s="89"/>
      <c r="E22" s="89"/>
      <c r="F22" s="89"/>
      <c r="G22" s="89"/>
      <c r="H22" s="89"/>
      <c r="I22" s="89"/>
      <c r="J22" s="67"/>
      <c r="K22" s="103"/>
      <c r="L22" s="27"/>
    </row>
    <row r="23" spans="1:14" ht="15" customHeight="1">
      <c r="A23" s="68">
        <v>0</v>
      </c>
      <c r="B23" s="17" t="s">
        <v>17</v>
      </c>
      <c r="C23" s="89">
        <v>7547627</v>
      </c>
      <c r="D23" s="89">
        <v>4830407</v>
      </c>
      <c r="E23" s="89">
        <v>1514394</v>
      </c>
      <c r="F23" s="89">
        <v>225260</v>
      </c>
      <c r="G23" s="89">
        <v>472036</v>
      </c>
      <c r="H23" s="89">
        <v>105316</v>
      </c>
      <c r="I23" s="89">
        <v>400214</v>
      </c>
      <c r="J23" s="67" t="e">
        <v>#NAME?</v>
      </c>
      <c r="K23" s="103"/>
      <c r="L23" s="69"/>
      <c r="N23" s="74"/>
    </row>
    <row r="24" spans="1:14" ht="6" customHeight="1">
      <c r="A24" s="68"/>
      <c r="B24" s="17"/>
      <c r="C24" s="89"/>
      <c r="D24" s="89"/>
      <c r="E24" s="89"/>
      <c r="F24" s="89"/>
      <c r="G24" s="89"/>
      <c r="H24" s="89"/>
      <c r="I24" s="89"/>
      <c r="J24" s="67"/>
      <c r="K24" s="103"/>
      <c r="L24" s="69"/>
    </row>
    <row r="25" spans="1:14" ht="15" customHeight="1">
      <c r="A25" s="68" t="s">
        <v>107</v>
      </c>
      <c r="B25" s="17" t="s">
        <v>108</v>
      </c>
      <c r="C25" s="89">
        <v>843502</v>
      </c>
      <c r="D25" s="89">
        <v>0</v>
      </c>
      <c r="E25" s="89">
        <v>0</v>
      </c>
      <c r="F25" s="89">
        <v>0</v>
      </c>
      <c r="G25" s="89">
        <v>0</v>
      </c>
      <c r="H25" s="89">
        <v>0</v>
      </c>
      <c r="I25" s="89">
        <v>843502</v>
      </c>
      <c r="J25" s="67" t="e">
        <v>#NAME?</v>
      </c>
      <c r="K25" s="103"/>
      <c r="L25" s="69"/>
    </row>
    <row r="26" spans="1:14" s="9" customFormat="1" ht="15" customHeight="1">
      <c r="A26" s="33"/>
      <c r="B26" s="26"/>
      <c r="C26" s="89"/>
      <c r="D26" s="89"/>
      <c r="E26" s="89"/>
      <c r="F26" s="89"/>
      <c r="G26" s="89"/>
      <c r="H26" s="89"/>
      <c r="I26" s="89"/>
      <c r="J26" s="67"/>
      <c r="K26" s="103"/>
      <c r="L26" s="27"/>
    </row>
    <row r="27" spans="1:14" ht="15" customHeight="1">
      <c r="A27" s="40"/>
      <c r="B27" s="15" t="s">
        <v>103</v>
      </c>
      <c r="C27" s="89">
        <v>33742816</v>
      </c>
      <c r="D27" s="89">
        <v>20089305</v>
      </c>
      <c r="E27" s="89">
        <v>7829624</v>
      </c>
      <c r="F27" s="89">
        <v>2098033</v>
      </c>
      <c r="G27" s="89">
        <v>1094444</v>
      </c>
      <c r="H27" s="89">
        <v>476705</v>
      </c>
      <c r="I27" s="89">
        <v>2154705</v>
      </c>
      <c r="J27" s="67" t="e">
        <v>#NAME?</v>
      </c>
      <c r="K27" s="103"/>
      <c r="L27" s="75"/>
      <c r="N27" s="74"/>
    </row>
    <row r="28" spans="1:14" ht="15" customHeight="1">
      <c r="A28" s="68">
        <v>0</v>
      </c>
      <c r="B28" s="17" t="s">
        <v>18</v>
      </c>
      <c r="C28" s="89">
        <v>3844513</v>
      </c>
      <c r="D28" s="89">
        <v>2501473</v>
      </c>
      <c r="E28" s="89">
        <v>757362</v>
      </c>
      <c r="F28" s="89">
        <v>193205</v>
      </c>
      <c r="G28" s="89">
        <v>140099</v>
      </c>
      <c r="H28" s="89">
        <v>36873</v>
      </c>
      <c r="I28" s="89">
        <v>215501</v>
      </c>
      <c r="J28" s="67" t="e">
        <v>#NAME?</v>
      </c>
      <c r="K28" s="103"/>
      <c r="L28" s="68"/>
      <c r="N28" s="74"/>
    </row>
    <row r="29" spans="1:14" ht="15" customHeight="1">
      <c r="A29" s="68">
        <v>51756</v>
      </c>
      <c r="B29" s="14" t="s">
        <v>19</v>
      </c>
      <c r="C29" s="89">
        <v>2381127</v>
      </c>
      <c r="D29" s="89">
        <v>897152</v>
      </c>
      <c r="E29" s="89">
        <v>527265</v>
      </c>
      <c r="F29" s="89">
        <v>412755</v>
      </c>
      <c r="G29" s="89">
        <v>140168</v>
      </c>
      <c r="H29" s="89">
        <v>57124</v>
      </c>
      <c r="I29" s="89">
        <v>346663</v>
      </c>
      <c r="J29" s="67" t="e">
        <v>#NAME?</v>
      </c>
      <c r="K29" s="103"/>
      <c r="L29" s="68"/>
      <c r="N29" s="74"/>
    </row>
    <row r="30" spans="1:14" ht="15" customHeight="1">
      <c r="A30" s="68">
        <v>0</v>
      </c>
      <c r="B30" s="17" t="s">
        <v>20</v>
      </c>
      <c r="C30" s="89">
        <v>2148671</v>
      </c>
      <c r="D30" s="89">
        <v>1278545</v>
      </c>
      <c r="E30" s="89">
        <v>354000</v>
      </c>
      <c r="F30" s="89">
        <v>93565</v>
      </c>
      <c r="G30" s="89">
        <v>63767</v>
      </c>
      <c r="H30" s="89">
        <v>30143</v>
      </c>
      <c r="I30" s="89">
        <v>328651</v>
      </c>
      <c r="J30" s="67" t="e">
        <v>#NAME?</v>
      </c>
      <c r="K30" s="103"/>
      <c r="L30" s="68"/>
      <c r="N30" s="74"/>
    </row>
    <row r="31" spans="1:14" ht="15" customHeight="1">
      <c r="A31" s="68">
        <v>0</v>
      </c>
      <c r="B31" s="17" t="s">
        <v>21</v>
      </c>
      <c r="C31" s="89">
        <v>3517499</v>
      </c>
      <c r="D31" s="89">
        <v>2075056</v>
      </c>
      <c r="E31" s="89">
        <v>780551</v>
      </c>
      <c r="F31" s="89">
        <v>157793</v>
      </c>
      <c r="G31" s="89">
        <v>66067</v>
      </c>
      <c r="H31" s="89">
        <v>24067</v>
      </c>
      <c r="I31" s="89">
        <v>413965</v>
      </c>
      <c r="J31" s="67" t="e">
        <v>#NAME?</v>
      </c>
      <c r="K31" s="103"/>
      <c r="L31" s="68"/>
      <c r="N31" s="74"/>
    </row>
    <row r="32" spans="1:14" ht="15" customHeight="1">
      <c r="A32" s="68">
        <v>0</v>
      </c>
      <c r="B32" s="17" t="s">
        <v>23</v>
      </c>
      <c r="C32" s="89">
        <v>21851006</v>
      </c>
      <c r="D32" s="89">
        <v>13337079</v>
      </c>
      <c r="E32" s="89">
        <v>5410446</v>
      </c>
      <c r="F32" s="89">
        <v>1240715</v>
      </c>
      <c r="G32" s="89">
        <v>684343</v>
      </c>
      <c r="H32" s="89">
        <v>328498</v>
      </c>
      <c r="I32" s="89">
        <v>849925</v>
      </c>
      <c r="J32" s="67" t="e">
        <v>#NAME?</v>
      </c>
      <c r="K32" s="103"/>
      <c r="L32" s="68"/>
      <c r="N32" s="74"/>
    </row>
    <row r="33" spans="1:14" ht="15" customHeight="1">
      <c r="A33" s="68">
        <v>319</v>
      </c>
      <c r="B33" s="17" t="s">
        <v>22</v>
      </c>
      <c r="C33" s="89">
        <v>0</v>
      </c>
      <c r="D33" s="89"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67" t="e">
        <v>#NAME?</v>
      </c>
      <c r="K33" s="103"/>
      <c r="L33" s="68"/>
    </row>
    <row r="34" spans="1:14" ht="15" customHeight="1">
      <c r="A34" s="33"/>
      <c r="B34" s="12"/>
      <c r="C34" s="89"/>
      <c r="D34" s="89"/>
      <c r="E34" s="89"/>
      <c r="F34" s="89"/>
      <c r="G34" s="89"/>
      <c r="H34" s="89"/>
      <c r="I34" s="89"/>
      <c r="J34" s="67"/>
      <c r="K34" s="103"/>
      <c r="L34" s="27"/>
    </row>
    <row r="35" spans="1:14" ht="15" customHeight="1">
      <c r="A35" s="34"/>
      <c r="B35" s="15" t="s">
        <v>131</v>
      </c>
      <c r="C35" s="89">
        <v>171375530</v>
      </c>
      <c r="D35" s="89">
        <v>128887971</v>
      </c>
      <c r="E35" s="89">
        <v>25810192</v>
      </c>
      <c r="F35" s="89">
        <v>4673089</v>
      </c>
      <c r="G35" s="89">
        <v>2696081</v>
      </c>
      <c r="H35" s="89">
        <v>1064183</v>
      </c>
      <c r="I35" s="89">
        <v>8244014</v>
      </c>
      <c r="J35" s="67" t="e">
        <v>#NAME?</v>
      </c>
      <c r="K35" s="103"/>
      <c r="L35" s="27"/>
      <c r="N35" s="74"/>
    </row>
    <row r="36" spans="1:14" ht="15" customHeight="1">
      <c r="A36" s="68">
        <v>0</v>
      </c>
      <c r="B36" s="17" t="s">
        <v>104</v>
      </c>
      <c r="C36" s="89">
        <v>107780897</v>
      </c>
      <c r="D36" s="89">
        <v>87955088</v>
      </c>
      <c r="E36" s="89">
        <v>13749699</v>
      </c>
      <c r="F36" s="89">
        <v>1208983</v>
      </c>
      <c r="G36" s="89">
        <v>0</v>
      </c>
      <c r="H36" s="89">
        <v>405410</v>
      </c>
      <c r="I36" s="89">
        <v>4461717</v>
      </c>
      <c r="J36" s="67" t="e">
        <v>#NAME?</v>
      </c>
      <c r="K36" s="103"/>
      <c r="L36" s="68"/>
      <c r="N36" s="74"/>
    </row>
    <row r="37" spans="1:14" ht="15" customHeight="1">
      <c r="A37" s="68">
        <v>0</v>
      </c>
      <c r="B37" s="17" t="s">
        <v>105</v>
      </c>
      <c r="C37" s="89">
        <v>51335441</v>
      </c>
      <c r="D37" s="89">
        <v>37001081</v>
      </c>
      <c r="E37" s="89">
        <v>8407303</v>
      </c>
      <c r="F37" s="89">
        <v>1416172</v>
      </c>
      <c r="G37" s="89">
        <v>1831498</v>
      </c>
      <c r="H37" s="89">
        <v>497065</v>
      </c>
      <c r="I37" s="89">
        <v>2182322</v>
      </c>
      <c r="J37" s="67" t="e">
        <v>#NAME?</v>
      </c>
      <c r="K37" s="103"/>
      <c r="L37" s="68"/>
      <c r="N37" s="74"/>
    </row>
    <row r="38" spans="1:14" ht="15" customHeight="1">
      <c r="A38" s="68">
        <v>52075</v>
      </c>
      <c r="B38" s="17" t="s">
        <v>106</v>
      </c>
      <c r="C38" s="89">
        <v>11112724</v>
      </c>
      <c r="D38" s="89">
        <v>3931802</v>
      </c>
      <c r="E38" s="89">
        <v>2554819</v>
      </c>
      <c r="F38" s="89">
        <v>2047934</v>
      </c>
      <c r="G38" s="89">
        <v>864583</v>
      </c>
      <c r="H38" s="89">
        <v>161708</v>
      </c>
      <c r="I38" s="89">
        <v>1551878</v>
      </c>
      <c r="J38" s="67" t="e">
        <v>#NAME?</v>
      </c>
      <c r="K38" s="103"/>
      <c r="L38" s="68"/>
      <c r="N38" s="74"/>
    </row>
    <row r="39" spans="1:14" ht="15" customHeight="1">
      <c r="A39" s="68">
        <v>19739</v>
      </c>
      <c r="B39" s="17" t="s">
        <v>22</v>
      </c>
      <c r="C39" s="89">
        <v>1146468</v>
      </c>
      <c r="D39" s="89">
        <v>0</v>
      </c>
      <c r="E39" s="89">
        <v>1098371</v>
      </c>
      <c r="F39" s="89">
        <v>0</v>
      </c>
      <c r="G39" s="89">
        <v>0</v>
      </c>
      <c r="H39" s="89">
        <v>0</v>
      </c>
      <c r="I39" s="89">
        <v>48097</v>
      </c>
      <c r="J39" s="67" t="e">
        <v>#NAME?</v>
      </c>
      <c r="K39" s="103"/>
      <c r="L39" s="68"/>
      <c r="M39" s="76"/>
      <c r="N39" s="74"/>
    </row>
    <row r="40" spans="1:14">
      <c r="A40" s="35"/>
      <c r="B40" s="6"/>
      <c r="C40" s="80"/>
      <c r="D40" s="6"/>
      <c r="E40" s="6"/>
      <c r="F40" s="6"/>
      <c r="G40" s="6"/>
      <c r="H40" s="7"/>
      <c r="I40" s="8"/>
      <c r="J40" s="86" t="s">
        <v>66</v>
      </c>
    </row>
    <row r="41" spans="1:14" s="43" customFormat="1" ht="9">
      <c r="A41" s="44"/>
      <c r="C41" s="44"/>
      <c r="D41" s="44"/>
      <c r="E41" s="44"/>
      <c r="F41" s="44"/>
      <c r="G41" s="44"/>
      <c r="H41" s="44"/>
      <c r="I41" s="44"/>
    </row>
    <row r="42" spans="1:14" s="43" customFormat="1" ht="12" customHeight="1">
      <c r="A42" s="44"/>
      <c r="B42" s="43" t="s">
        <v>139</v>
      </c>
      <c r="C42" s="44"/>
      <c r="D42" s="44"/>
      <c r="E42" s="44"/>
      <c r="F42" s="44"/>
      <c r="G42" s="44"/>
      <c r="H42" s="44"/>
      <c r="I42" s="44"/>
    </row>
    <row r="43" spans="1:14" s="43" customFormat="1" ht="12" customHeight="1">
      <c r="A43" s="46"/>
      <c r="B43" s="9" t="s">
        <v>110</v>
      </c>
      <c r="C43" s="46"/>
      <c r="D43" s="46"/>
      <c r="E43" s="46"/>
      <c r="F43" s="46"/>
      <c r="G43" s="46"/>
      <c r="H43" s="46"/>
      <c r="I43" s="46"/>
    </row>
    <row r="44" spans="1:14" s="43" customFormat="1" ht="12.6" customHeight="1"/>
    <row r="45" spans="1:14">
      <c r="F45" s="34" t="s">
        <v>66</v>
      </c>
    </row>
  </sheetData>
  <mergeCells count="2">
    <mergeCell ref="B4:B5"/>
    <mergeCell ref="C4:J4"/>
  </mergeCells>
  <phoneticPr fontId="0" type="noConversion"/>
  <printOptions horizontalCentered="1"/>
  <pageMargins left="0.59055118110236227" right="0.59055118110236227" top="0.59055118110236227" bottom="0.59055118110236227" header="0" footer="0"/>
  <pageSetup scale="90" pageOrder="overThenDown" orientation="portrait" r:id="rId1"/>
  <headerFooter alignWithMargins="0"/>
  <colBreaks count="1" manualBreakCount="1">
    <brk id="1" max="41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Hoja210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7109375" style="39" customWidth="1"/>
    <col min="3" max="3" width="9.5703125" style="39" customWidth="1"/>
    <col min="4" max="4" width="11.5703125" style="39" customWidth="1"/>
    <col min="5" max="5" width="10.140625" style="39" customWidth="1"/>
    <col min="6" max="6" width="10.5703125" style="39" hidden="1" customWidth="1"/>
    <col min="7" max="7" width="0.28515625" style="39" customWidth="1"/>
    <col min="8" max="8" width="0.5703125" style="39" customWidth="1"/>
    <col min="9" max="10" width="10" style="39" customWidth="1"/>
    <col min="11" max="11" width="9.7109375" style="39" bestFit="1" customWidth="1"/>
    <col min="12" max="12" width="8" style="39" hidden="1" customWidth="1"/>
    <col min="13" max="13" width="9.7109375" style="39" hidden="1" customWidth="1"/>
    <col min="14" max="14" width="8.85546875" style="39" bestFit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87</v>
      </c>
    </row>
    <row r="2" spans="1:15" s="38" customFormat="1" ht="15.95" customHeight="1">
      <c r="A2" s="18" t="s">
        <v>40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5.5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27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3449178</v>
      </c>
      <c r="C9" s="87">
        <v>1647662</v>
      </c>
      <c r="D9" s="87">
        <v>1340999</v>
      </c>
      <c r="E9" s="87">
        <v>306663</v>
      </c>
      <c r="F9" s="87">
        <v>0</v>
      </c>
      <c r="G9" s="87">
        <v>0</v>
      </c>
      <c r="H9" s="87"/>
      <c r="I9" s="87">
        <v>1801516</v>
      </c>
      <c r="J9" s="87">
        <v>1402580</v>
      </c>
      <c r="K9" s="87">
        <v>389491</v>
      </c>
      <c r="L9" s="87">
        <v>0</v>
      </c>
      <c r="M9" s="87">
        <v>0</v>
      </c>
      <c r="N9" s="87">
        <v>9445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2401479</v>
      </c>
      <c r="C11" s="87">
        <v>1227756</v>
      </c>
      <c r="D11" s="87">
        <v>950112</v>
      </c>
      <c r="E11" s="87">
        <v>277644</v>
      </c>
      <c r="F11" s="87">
        <v>0</v>
      </c>
      <c r="G11" s="87">
        <v>0</v>
      </c>
      <c r="H11" s="16"/>
      <c r="I11" s="87">
        <v>1173723</v>
      </c>
      <c r="J11" s="87">
        <v>917138</v>
      </c>
      <c r="K11" s="87">
        <v>248256</v>
      </c>
      <c r="L11" s="87">
        <v>0</v>
      </c>
      <c r="M11" s="87">
        <v>0</v>
      </c>
      <c r="N11" s="87">
        <v>8329</v>
      </c>
      <c r="O11" s="87">
        <v>0</v>
      </c>
    </row>
    <row r="12" spans="1:15" ht="15" customHeight="1">
      <c r="A12" s="17" t="s">
        <v>11</v>
      </c>
      <c r="B12" s="87">
        <v>943669</v>
      </c>
      <c r="C12" s="87">
        <v>569002</v>
      </c>
      <c r="D12" s="87">
        <v>427723</v>
      </c>
      <c r="E12" s="87">
        <v>141279</v>
      </c>
      <c r="F12" s="87">
        <v>0</v>
      </c>
      <c r="G12" s="87">
        <v>0</v>
      </c>
      <c r="H12" s="16"/>
      <c r="I12" s="87">
        <v>374667</v>
      </c>
      <c r="J12" s="87">
        <v>236656</v>
      </c>
      <c r="K12" s="87">
        <v>136383</v>
      </c>
      <c r="L12" s="87">
        <v>0</v>
      </c>
      <c r="M12" s="87">
        <v>0</v>
      </c>
      <c r="N12" s="87">
        <v>1628</v>
      </c>
      <c r="O12" s="87">
        <v>0</v>
      </c>
    </row>
    <row r="13" spans="1:15" ht="15" customHeight="1">
      <c r="A13" s="17" t="s">
        <v>12</v>
      </c>
      <c r="B13" s="87">
        <v>1457810</v>
      </c>
      <c r="C13" s="87">
        <v>658754</v>
      </c>
      <c r="D13" s="87">
        <v>522389</v>
      </c>
      <c r="E13" s="87">
        <v>136365</v>
      </c>
      <c r="F13" s="87">
        <v>0</v>
      </c>
      <c r="G13" s="87">
        <v>0</v>
      </c>
      <c r="H13" s="16"/>
      <c r="I13" s="87">
        <v>799056</v>
      </c>
      <c r="J13" s="87">
        <v>680482</v>
      </c>
      <c r="K13" s="87">
        <v>111873</v>
      </c>
      <c r="L13" s="87">
        <v>0</v>
      </c>
      <c r="M13" s="87">
        <v>0</v>
      </c>
      <c r="N13" s="87">
        <v>6701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494650</v>
      </c>
      <c r="C16" s="87">
        <v>193315</v>
      </c>
      <c r="D16" s="87">
        <v>185079</v>
      </c>
      <c r="E16" s="87">
        <v>8236</v>
      </c>
      <c r="F16" s="87">
        <v>0</v>
      </c>
      <c r="G16" s="87">
        <v>0</v>
      </c>
      <c r="H16" s="16"/>
      <c r="I16" s="87">
        <v>301335</v>
      </c>
      <c r="J16" s="87">
        <v>204648</v>
      </c>
      <c r="K16" s="87">
        <v>96651</v>
      </c>
      <c r="L16" s="87">
        <v>0</v>
      </c>
      <c r="M16" s="87">
        <v>0</v>
      </c>
      <c r="N16" s="87">
        <v>36</v>
      </c>
      <c r="O16" s="87">
        <v>0</v>
      </c>
    </row>
    <row r="17" spans="1:15" ht="15" customHeight="1">
      <c r="A17" s="17" t="s">
        <v>11</v>
      </c>
      <c r="B17" s="87">
        <v>174801</v>
      </c>
      <c r="C17" s="87">
        <v>68244</v>
      </c>
      <c r="D17" s="87">
        <v>65089</v>
      </c>
      <c r="E17" s="87">
        <v>3155</v>
      </c>
      <c r="F17" s="87">
        <v>0</v>
      </c>
      <c r="G17" s="87">
        <v>0</v>
      </c>
      <c r="H17" s="16"/>
      <c r="I17" s="87">
        <v>106557</v>
      </c>
      <c r="J17" s="87">
        <v>81386</v>
      </c>
      <c r="K17" s="87">
        <v>25135</v>
      </c>
      <c r="L17" s="87">
        <v>0</v>
      </c>
      <c r="M17" s="87">
        <v>0</v>
      </c>
      <c r="N17" s="87">
        <v>36</v>
      </c>
      <c r="O17" s="87">
        <v>0</v>
      </c>
    </row>
    <row r="18" spans="1:15" ht="15" customHeight="1">
      <c r="A18" s="17" t="s">
        <v>12</v>
      </c>
      <c r="B18" s="87">
        <v>319849</v>
      </c>
      <c r="C18" s="87">
        <v>125071</v>
      </c>
      <c r="D18" s="87">
        <v>119990</v>
      </c>
      <c r="E18" s="87">
        <v>5081</v>
      </c>
      <c r="F18" s="87">
        <v>0</v>
      </c>
      <c r="G18" s="87">
        <v>0</v>
      </c>
      <c r="H18" s="16"/>
      <c r="I18" s="87">
        <v>194778</v>
      </c>
      <c r="J18" s="87">
        <v>123262</v>
      </c>
      <c r="K18" s="87">
        <v>71516</v>
      </c>
      <c r="L18" s="87">
        <v>0</v>
      </c>
      <c r="M18" s="87">
        <v>0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362873</v>
      </c>
      <c r="C21" s="87">
        <v>113582</v>
      </c>
      <c r="D21" s="87">
        <v>98346</v>
      </c>
      <c r="E21" s="87">
        <v>15236</v>
      </c>
      <c r="F21" s="87">
        <v>0</v>
      </c>
      <c r="G21" s="87">
        <v>0</v>
      </c>
      <c r="H21" s="16"/>
      <c r="I21" s="87">
        <v>249291</v>
      </c>
      <c r="J21" s="87">
        <v>232493</v>
      </c>
      <c r="K21" s="87">
        <v>16782</v>
      </c>
      <c r="L21" s="87">
        <v>0</v>
      </c>
      <c r="M21" s="87">
        <v>0</v>
      </c>
      <c r="N21" s="87">
        <v>16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190176</v>
      </c>
      <c r="C23" s="87">
        <v>113009</v>
      </c>
      <c r="D23" s="87">
        <v>107462</v>
      </c>
      <c r="E23" s="87">
        <v>5547</v>
      </c>
      <c r="F23" s="87">
        <v>0</v>
      </c>
      <c r="G23" s="87">
        <v>0</v>
      </c>
      <c r="H23" s="16"/>
      <c r="I23" s="87">
        <v>77167</v>
      </c>
      <c r="J23" s="87">
        <v>48301</v>
      </c>
      <c r="K23" s="87">
        <v>27802</v>
      </c>
      <c r="L23" s="87">
        <v>0</v>
      </c>
      <c r="M23" s="87">
        <v>0</v>
      </c>
      <c r="N23" s="87">
        <v>1064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494650</v>
      </c>
      <c r="C27" s="87">
        <v>193315</v>
      </c>
      <c r="D27" s="87">
        <v>185079</v>
      </c>
      <c r="E27" s="87">
        <v>8236</v>
      </c>
      <c r="F27" s="87">
        <v>0</v>
      </c>
      <c r="G27" s="87">
        <v>0</v>
      </c>
      <c r="H27" s="87"/>
      <c r="I27" s="87">
        <v>301335</v>
      </c>
      <c r="J27" s="87">
        <v>204648</v>
      </c>
      <c r="K27" s="87">
        <v>96651</v>
      </c>
      <c r="L27" s="87">
        <v>0</v>
      </c>
      <c r="M27" s="87">
        <v>0</v>
      </c>
      <c r="N27" s="87">
        <v>36</v>
      </c>
      <c r="O27" s="87">
        <v>0</v>
      </c>
    </row>
    <row r="28" spans="1:15" ht="15" customHeight="1">
      <c r="A28" s="17" t="s">
        <v>18</v>
      </c>
      <c r="B28" s="87">
        <v>66333</v>
      </c>
      <c r="C28" s="87">
        <v>34319</v>
      </c>
      <c r="D28" s="87">
        <v>31341</v>
      </c>
      <c r="E28" s="87">
        <v>2978</v>
      </c>
      <c r="F28" s="87">
        <v>0</v>
      </c>
      <c r="G28" s="87">
        <v>0</v>
      </c>
      <c r="H28" s="16"/>
      <c r="I28" s="87">
        <v>32014</v>
      </c>
      <c r="J28" s="87">
        <v>25945</v>
      </c>
      <c r="K28" s="87">
        <v>6069</v>
      </c>
      <c r="L28" s="87">
        <v>0</v>
      </c>
      <c r="M28" s="87">
        <v>0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43290</v>
      </c>
      <c r="C29" s="87">
        <v>24623</v>
      </c>
      <c r="D29" s="87">
        <v>23199</v>
      </c>
      <c r="E29" s="87">
        <v>1424</v>
      </c>
      <c r="F29" s="87">
        <v>0</v>
      </c>
      <c r="G29" s="87">
        <v>0</v>
      </c>
      <c r="H29" s="16"/>
      <c r="I29" s="87">
        <v>18667</v>
      </c>
      <c r="J29" s="87">
        <v>11937</v>
      </c>
      <c r="K29" s="87">
        <v>6694</v>
      </c>
      <c r="L29" s="87">
        <v>0</v>
      </c>
      <c r="M29" s="87">
        <v>0</v>
      </c>
      <c r="N29" s="87">
        <v>36</v>
      </c>
      <c r="O29" s="87">
        <v>0</v>
      </c>
    </row>
    <row r="30" spans="1:15" ht="15" customHeight="1">
      <c r="A30" s="17" t="s">
        <v>20</v>
      </c>
      <c r="B30" s="87">
        <v>31503</v>
      </c>
      <c r="C30" s="87">
        <v>16038</v>
      </c>
      <c r="D30" s="87">
        <v>14778</v>
      </c>
      <c r="E30" s="87">
        <v>1260</v>
      </c>
      <c r="F30" s="87">
        <v>0</v>
      </c>
      <c r="G30" s="87">
        <v>0</v>
      </c>
      <c r="H30" s="16"/>
      <c r="I30" s="87">
        <v>15465</v>
      </c>
      <c r="J30" s="87">
        <v>11946</v>
      </c>
      <c r="K30" s="87">
        <v>3519</v>
      </c>
      <c r="L30" s="87">
        <v>0</v>
      </c>
      <c r="M30" s="87">
        <v>0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52496</v>
      </c>
      <c r="C31" s="87">
        <v>23073</v>
      </c>
      <c r="D31" s="87">
        <v>20499</v>
      </c>
      <c r="E31" s="87">
        <v>2574</v>
      </c>
      <c r="F31" s="87">
        <v>0</v>
      </c>
      <c r="G31" s="87">
        <v>0</v>
      </c>
      <c r="H31" s="16"/>
      <c r="I31" s="87">
        <v>29423</v>
      </c>
      <c r="J31" s="87">
        <v>19049</v>
      </c>
      <c r="K31" s="87">
        <v>10374</v>
      </c>
      <c r="L31" s="87">
        <v>0</v>
      </c>
      <c r="M31" s="87">
        <v>0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301028</v>
      </c>
      <c r="C32" s="87">
        <v>95262</v>
      </c>
      <c r="D32" s="87">
        <v>95262</v>
      </c>
      <c r="E32" s="100" t="s">
        <v>137</v>
      </c>
      <c r="F32" s="87">
        <v>0</v>
      </c>
      <c r="G32" s="87">
        <v>0</v>
      </c>
      <c r="H32" s="16"/>
      <c r="I32" s="87">
        <v>205766</v>
      </c>
      <c r="J32" s="87">
        <v>135771</v>
      </c>
      <c r="K32" s="87">
        <v>69995</v>
      </c>
      <c r="L32" s="87">
        <v>0</v>
      </c>
      <c r="M32" s="87">
        <v>0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3449178</v>
      </c>
      <c r="C35" s="87">
        <v>1647662</v>
      </c>
      <c r="D35" s="87">
        <v>1340999</v>
      </c>
      <c r="E35" s="87">
        <v>306663</v>
      </c>
      <c r="F35" s="87">
        <v>0</v>
      </c>
      <c r="G35" s="87">
        <v>0</v>
      </c>
      <c r="H35" s="87"/>
      <c r="I35" s="87">
        <v>1801516</v>
      </c>
      <c r="J35" s="87">
        <v>1402580</v>
      </c>
      <c r="K35" s="87">
        <v>389491</v>
      </c>
      <c r="L35" s="87">
        <v>0</v>
      </c>
      <c r="M35" s="87">
        <v>0</v>
      </c>
      <c r="N35" s="87">
        <v>9445</v>
      </c>
      <c r="O35" s="87">
        <v>0</v>
      </c>
    </row>
    <row r="36" spans="1:15" ht="15" customHeight="1">
      <c r="A36" s="17" t="s">
        <v>104</v>
      </c>
      <c r="B36" s="87">
        <v>2377764</v>
      </c>
      <c r="C36" s="87">
        <v>1225062</v>
      </c>
      <c r="D36" s="87">
        <v>973013</v>
      </c>
      <c r="E36" s="87">
        <v>252049</v>
      </c>
      <c r="F36" s="87">
        <v>0</v>
      </c>
      <c r="G36" s="87">
        <v>0</v>
      </c>
      <c r="H36" s="16"/>
      <c r="I36" s="87">
        <v>1152702</v>
      </c>
      <c r="J36" s="87">
        <v>903085</v>
      </c>
      <c r="K36" s="87">
        <v>240172</v>
      </c>
      <c r="L36" s="87">
        <v>0</v>
      </c>
      <c r="M36" s="87">
        <v>0</v>
      </c>
      <c r="N36" s="87">
        <v>9445</v>
      </c>
      <c r="O36" s="87">
        <v>0</v>
      </c>
    </row>
    <row r="37" spans="1:15" ht="15" customHeight="1">
      <c r="A37" s="17" t="s">
        <v>105</v>
      </c>
      <c r="B37" s="87">
        <v>944485</v>
      </c>
      <c r="C37" s="87">
        <v>312453</v>
      </c>
      <c r="D37" s="87">
        <v>257839</v>
      </c>
      <c r="E37" s="87">
        <v>54614</v>
      </c>
      <c r="F37" s="87">
        <v>0</v>
      </c>
      <c r="G37" s="87">
        <v>0</v>
      </c>
      <c r="H37" s="16"/>
      <c r="I37" s="87">
        <v>632032</v>
      </c>
      <c r="J37" s="87">
        <v>499495</v>
      </c>
      <c r="K37" s="87">
        <v>132537</v>
      </c>
      <c r="L37" s="87">
        <v>0</v>
      </c>
      <c r="M37" s="87">
        <v>0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11801</v>
      </c>
      <c r="C38" s="87">
        <v>11801</v>
      </c>
      <c r="D38" s="87">
        <v>11801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115128</v>
      </c>
      <c r="C39" s="87">
        <v>98346</v>
      </c>
      <c r="D39" s="87">
        <v>98346</v>
      </c>
      <c r="E39" s="87">
        <v>0</v>
      </c>
      <c r="F39" s="87">
        <v>0</v>
      </c>
      <c r="G39" s="87">
        <v>0</v>
      </c>
      <c r="H39" s="16"/>
      <c r="I39" s="87">
        <v>16782</v>
      </c>
      <c r="J39" s="87">
        <v>0</v>
      </c>
      <c r="K39" s="87">
        <v>16782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57"/>
      <c r="C40" s="57"/>
      <c r="D40" s="57"/>
      <c r="E40" s="57"/>
      <c r="F40" s="57"/>
      <c r="G40" s="57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27"/>
      <c r="C41" s="27"/>
      <c r="D41" s="27"/>
      <c r="E41" s="27"/>
      <c r="F41" s="27"/>
      <c r="G41" s="27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 t="s">
        <v>114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  <colBreaks count="1" manualBreakCount="1">
    <brk id="14" max="4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Hoja211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28515625" style="39" customWidth="1"/>
    <col min="3" max="3" width="10.85546875" style="39" customWidth="1"/>
    <col min="4" max="4" width="11.140625" style="39" customWidth="1"/>
    <col min="5" max="5" width="9.28515625" style="39" customWidth="1"/>
    <col min="6" max="6" width="10.140625" style="39" customWidth="1"/>
    <col min="7" max="7" width="0.140625" style="39" customWidth="1"/>
    <col min="8" max="8" width="0.5703125" style="39" customWidth="1"/>
    <col min="9" max="9" width="11" style="39" customWidth="1"/>
    <col min="10" max="10" width="10.5703125" style="39" bestFit="1" customWidth="1"/>
    <col min="11" max="11" width="9.7109375" style="39" bestFit="1" customWidth="1"/>
    <col min="12" max="12" width="9.140625" style="39" bestFit="1" customWidth="1"/>
    <col min="13" max="13" width="9.7109375" style="39" customWidth="1"/>
    <col min="14" max="14" width="8.140625" style="39" hidden="1" customWidth="1"/>
    <col min="15" max="15" width="10.28515625" style="39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93" t="s">
        <v>88</v>
      </c>
      <c r="M1" s="66"/>
      <c r="N1" s="19"/>
    </row>
    <row r="2" spans="1:15" s="38" customFormat="1" ht="15.95" customHeight="1">
      <c r="A2" s="18" t="s">
        <v>41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0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129</v>
      </c>
      <c r="N5" s="1" t="s">
        <v>9</v>
      </c>
      <c r="O5" s="105" t="s">
        <v>140</v>
      </c>
    </row>
    <row r="6" spans="1:15" s="9" customFormat="1" ht="6" customHeight="1">
      <c r="A6" s="27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27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13322729</v>
      </c>
      <c r="C9" s="87">
        <v>3346263</v>
      </c>
      <c r="D9" s="87">
        <v>2918654</v>
      </c>
      <c r="E9" s="87">
        <v>12667</v>
      </c>
      <c r="F9" s="87">
        <v>414942</v>
      </c>
      <c r="G9" s="87">
        <v>0</v>
      </c>
      <c r="H9" s="87"/>
      <c r="I9" s="87">
        <v>9976466</v>
      </c>
      <c r="J9" s="87">
        <v>8761777</v>
      </c>
      <c r="K9" s="87">
        <v>560928</v>
      </c>
      <c r="L9" s="87">
        <v>180719</v>
      </c>
      <c r="M9" s="87">
        <v>45041</v>
      </c>
      <c r="N9" s="87">
        <v>0</v>
      </c>
      <c r="O9" s="87">
        <v>428001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8249858</v>
      </c>
      <c r="C11" s="87">
        <v>2058755</v>
      </c>
      <c r="D11" s="87">
        <v>2033549</v>
      </c>
      <c r="E11" s="87">
        <v>12667</v>
      </c>
      <c r="F11" s="87">
        <v>12539</v>
      </c>
      <c r="G11" s="87">
        <v>0</v>
      </c>
      <c r="H11" s="16"/>
      <c r="I11" s="87">
        <v>6191103</v>
      </c>
      <c r="J11" s="87">
        <v>5726606</v>
      </c>
      <c r="K11" s="87">
        <v>323753</v>
      </c>
      <c r="L11" s="87">
        <v>54109</v>
      </c>
      <c r="M11" s="87">
        <v>8523</v>
      </c>
      <c r="N11" s="87">
        <v>0</v>
      </c>
      <c r="O11" s="87">
        <v>78112</v>
      </c>
    </row>
    <row r="12" spans="1:15" ht="15" customHeight="1">
      <c r="A12" s="17" t="s">
        <v>11</v>
      </c>
      <c r="B12" s="87">
        <v>2597299</v>
      </c>
      <c r="C12" s="87">
        <v>1098842</v>
      </c>
      <c r="D12" s="87">
        <v>1090262</v>
      </c>
      <c r="E12" s="87">
        <v>2111</v>
      </c>
      <c r="F12" s="87">
        <v>6469</v>
      </c>
      <c r="G12" s="87">
        <v>0</v>
      </c>
      <c r="H12" s="16"/>
      <c r="I12" s="87">
        <v>1498457</v>
      </c>
      <c r="J12" s="87">
        <v>1306198</v>
      </c>
      <c r="K12" s="87">
        <v>170331</v>
      </c>
      <c r="L12" s="87">
        <v>17607</v>
      </c>
      <c r="M12" s="87">
        <v>4321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5574447</v>
      </c>
      <c r="C13" s="87">
        <v>959913</v>
      </c>
      <c r="D13" s="87">
        <v>943287</v>
      </c>
      <c r="E13" s="87">
        <v>10556</v>
      </c>
      <c r="F13" s="87">
        <v>6070</v>
      </c>
      <c r="G13" s="87">
        <v>0</v>
      </c>
      <c r="H13" s="16"/>
      <c r="I13" s="87">
        <v>4614534</v>
      </c>
      <c r="J13" s="87">
        <v>4420408</v>
      </c>
      <c r="K13" s="87">
        <v>153422</v>
      </c>
      <c r="L13" s="87">
        <v>36502</v>
      </c>
      <c r="M13" s="87">
        <v>4202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78112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78112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78112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2672202</v>
      </c>
      <c r="C16" s="87">
        <v>764556</v>
      </c>
      <c r="D16" s="87">
        <v>473745</v>
      </c>
      <c r="E16" s="87">
        <v>0</v>
      </c>
      <c r="F16" s="87">
        <v>290811</v>
      </c>
      <c r="G16" s="87">
        <v>0</v>
      </c>
      <c r="H16" s="16"/>
      <c r="I16" s="87">
        <v>1907646</v>
      </c>
      <c r="J16" s="87">
        <v>1319119</v>
      </c>
      <c r="K16" s="87">
        <v>183535</v>
      </c>
      <c r="L16" s="87">
        <v>80770</v>
      </c>
      <c r="M16" s="87">
        <v>22430</v>
      </c>
      <c r="N16" s="87">
        <v>0</v>
      </c>
      <c r="O16" s="87">
        <v>301792</v>
      </c>
    </row>
    <row r="17" spans="1:15" ht="15" customHeight="1">
      <c r="A17" s="17" t="s">
        <v>11</v>
      </c>
      <c r="B17" s="87">
        <v>839772</v>
      </c>
      <c r="C17" s="87">
        <v>215698</v>
      </c>
      <c r="D17" s="87">
        <v>153976</v>
      </c>
      <c r="E17" s="87">
        <v>0</v>
      </c>
      <c r="F17" s="87">
        <v>61722</v>
      </c>
      <c r="G17" s="87">
        <v>0</v>
      </c>
      <c r="H17" s="16"/>
      <c r="I17" s="87">
        <v>624074</v>
      </c>
      <c r="J17" s="87">
        <v>548446</v>
      </c>
      <c r="K17" s="87">
        <v>57275</v>
      </c>
      <c r="L17" s="87">
        <v>9629</v>
      </c>
      <c r="M17" s="87">
        <v>8724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1482009</v>
      </c>
      <c r="C18" s="87">
        <v>521789</v>
      </c>
      <c r="D18" s="87">
        <v>319769</v>
      </c>
      <c r="E18" s="87">
        <v>0</v>
      </c>
      <c r="F18" s="87">
        <v>202020</v>
      </c>
      <c r="G18" s="87">
        <v>0</v>
      </c>
      <c r="H18" s="16"/>
      <c r="I18" s="87">
        <v>960220</v>
      </c>
      <c r="J18" s="87">
        <v>770673</v>
      </c>
      <c r="K18" s="87">
        <v>126260</v>
      </c>
      <c r="L18" s="87">
        <v>49581</v>
      </c>
      <c r="M18" s="87">
        <v>13706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350421</v>
      </c>
      <c r="C19" s="87">
        <v>27069</v>
      </c>
      <c r="D19" s="87">
        <v>0</v>
      </c>
      <c r="E19" s="87">
        <v>0</v>
      </c>
      <c r="F19" s="87">
        <v>27069</v>
      </c>
      <c r="G19" s="87">
        <v>0</v>
      </c>
      <c r="H19" s="16"/>
      <c r="I19" s="87">
        <v>323352</v>
      </c>
      <c r="J19" s="87">
        <v>0</v>
      </c>
      <c r="K19" s="87">
        <v>0</v>
      </c>
      <c r="L19" s="87">
        <v>21560</v>
      </c>
      <c r="M19" s="87">
        <v>0</v>
      </c>
      <c r="N19" s="87">
        <v>0</v>
      </c>
      <c r="O19" s="87">
        <v>301792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1861345</v>
      </c>
      <c r="C21" s="87">
        <v>311010</v>
      </c>
      <c r="D21" s="87">
        <v>201160</v>
      </c>
      <c r="E21" s="87">
        <v>0</v>
      </c>
      <c r="F21" s="87">
        <v>109850</v>
      </c>
      <c r="G21" s="87">
        <v>0</v>
      </c>
      <c r="H21" s="16"/>
      <c r="I21" s="87">
        <v>1550335</v>
      </c>
      <c r="J21" s="87">
        <v>1460309</v>
      </c>
      <c r="K21" s="87">
        <v>24996</v>
      </c>
      <c r="L21" s="87">
        <v>30004</v>
      </c>
      <c r="M21" s="87">
        <v>8345</v>
      </c>
      <c r="N21" s="87">
        <v>0</v>
      </c>
      <c r="O21" s="87">
        <v>26681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539324</v>
      </c>
      <c r="C23" s="87">
        <v>211942</v>
      </c>
      <c r="D23" s="87">
        <v>210200</v>
      </c>
      <c r="E23" s="87">
        <v>0</v>
      </c>
      <c r="F23" s="87">
        <v>1742</v>
      </c>
      <c r="G23" s="87">
        <v>0</v>
      </c>
      <c r="H23" s="16"/>
      <c r="I23" s="87">
        <v>327382</v>
      </c>
      <c r="J23" s="87">
        <v>255743</v>
      </c>
      <c r="K23" s="87">
        <v>28644</v>
      </c>
      <c r="L23" s="87">
        <v>15836</v>
      </c>
      <c r="M23" s="87">
        <v>5743</v>
      </c>
      <c r="N23" s="87">
        <v>0</v>
      </c>
      <c r="O23" s="87">
        <v>21416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2672202</v>
      </c>
      <c r="C27" s="87">
        <v>764556</v>
      </c>
      <c r="D27" s="87">
        <v>473745</v>
      </c>
      <c r="E27" s="87">
        <v>0</v>
      </c>
      <c r="F27" s="87">
        <v>290811</v>
      </c>
      <c r="G27" s="87">
        <v>0</v>
      </c>
      <c r="H27" s="87"/>
      <c r="I27" s="87">
        <v>1907646</v>
      </c>
      <c r="J27" s="87">
        <v>1319119</v>
      </c>
      <c r="K27" s="87">
        <v>183535</v>
      </c>
      <c r="L27" s="87">
        <v>80770</v>
      </c>
      <c r="M27" s="87">
        <v>22430</v>
      </c>
      <c r="N27" s="87">
        <v>0</v>
      </c>
      <c r="O27" s="87">
        <v>301792</v>
      </c>
    </row>
    <row r="28" spans="1:15" ht="15" customHeight="1">
      <c r="A28" s="17" t="s">
        <v>18</v>
      </c>
      <c r="B28" s="87">
        <v>345263</v>
      </c>
      <c r="C28" s="87">
        <v>153991</v>
      </c>
      <c r="D28" s="87">
        <v>120647</v>
      </c>
      <c r="E28" s="87">
        <v>0</v>
      </c>
      <c r="F28" s="87">
        <v>33344</v>
      </c>
      <c r="G28" s="87">
        <v>0</v>
      </c>
      <c r="H28" s="16"/>
      <c r="I28" s="87">
        <v>191272</v>
      </c>
      <c r="J28" s="87">
        <v>154956</v>
      </c>
      <c r="K28" s="87">
        <v>8129</v>
      </c>
      <c r="L28" s="87">
        <v>10229</v>
      </c>
      <c r="M28" s="87">
        <v>3132</v>
      </c>
      <c r="N28" s="87">
        <v>0</v>
      </c>
      <c r="O28" s="87">
        <v>14826</v>
      </c>
    </row>
    <row r="29" spans="1:15" ht="15" customHeight="1">
      <c r="A29" s="14" t="s">
        <v>19</v>
      </c>
      <c r="B29" s="87">
        <v>270783</v>
      </c>
      <c r="C29" s="87">
        <v>97509</v>
      </c>
      <c r="D29" s="87">
        <v>75832</v>
      </c>
      <c r="E29" s="87">
        <v>0</v>
      </c>
      <c r="F29" s="87">
        <v>21677</v>
      </c>
      <c r="G29" s="87">
        <v>0</v>
      </c>
      <c r="H29" s="16"/>
      <c r="I29" s="87">
        <v>173274</v>
      </c>
      <c r="J29" s="87">
        <v>70319</v>
      </c>
      <c r="K29" s="87">
        <v>16745</v>
      </c>
      <c r="L29" s="87">
        <v>21560</v>
      </c>
      <c r="M29" s="87">
        <v>4271</v>
      </c>
      <c r="N29" s="87">
        <v>0</v>
      </c>
      <c r="O29" s="87">
        <v>60379</v>
      </c>
    </row>
    <row r="30" spans="1:15" ht="15" customHeight="1">
      <c r="A30" s="17" t="s">
        <v>20</v>
      </c>
      <c r="B30" s="87">
        <v>187206</v>
      </c>
      <c r="C30" s="87">
        <v>88987</v>
      </c>
      <c r="D30" s="87">
        <v>46221</v>
      </c>
      <c r="E30" s="87">
        <v>0</v>
      </c>
      <c r="F30" s="87">
        <v>42766</v>
      </c>
      <c r="G30" s="87">
        <v>0</v>
      </c>
      <c r="H30" s="16"/>
      <c r="I30" s="87">
        <v>98219</v>
      </c>
      <c r="J30" s="87">
        <v>77204</v>
      </c>
      <c r="K30" s="87">
        <v>10295</v>
      </c>
      <c r="L30" s="87">
        <v>6293</v>
      </c>
      <c r="M30" s="87">
        <v>795</v>
      </c>
      <c r="N30" s="87">
        <v>0</v>
      </c>
      <c r="O30" s="87">
        <v>3632</v>
      </c>
    </row>
    <row r="31" spans="1:15" ht="15" customHeight="1">
      <c r="A31" s="17" t="s">
        <v>21</v>
      </c>
      <c r="B31" s="87">
        <v>475840</v>
      </c>
      <c r="C31" s="87">
        <v>230436</v>
      </c>
      <c r="D31" s="87">
        <v>58264</v>
      </c>
      <c r="E31" s="87">
        <v>0</v>
      </c>
      <c r="F31" s="87">
        <v>172172</v>
      </c>
      <c r="G31" s="87">
        <v>0</v>
      </c>
      <c r="H31" s="16"/>
      <c r="I31" s="87">
        <v>245404</v>
      </c>
      <c r="J31" s="87">
        <v>148836</v>
      </c>
      <c r="K31" s="87">
        <v>14831</v>
      </c>
      <c r="L31" s="87">
        <v>12565</v>
      </c>
      <c r="M31" s="87">
        <v>2298</v>
      </c>
      <c r="N31" s="87">
        <v>0</v>
      </c>
      <c r="O31" s="87">
        <v>66874</v>
      </c>
    </row>
    <row r="32" spans="1:15" ht="15" customHeight="1">
      <c r="A32" s="17" t="s">
        <v>23</v>
      </c>
      <c r="B32" s="87">
        <v>1393110</v>
      </c>
      <c r="C32" s="87">
        <v>193633</v>
      </c>
      <c r="D32" s="87">
        <v>172781</v>
      </c>
      <c r="E32" s="100" t="s">
        <v>137</v>
      </c>
      <c r="F32" s="87">
        <v>20852</v>
      </c>
      <c r="G32" s="87">
        <v>0</v>
      </c>
      <c r="H32" s="16"/>
      <c r="I32" s="87">
        <v>1199477</v>
      </c>
      <c r="J32" s="87">
        <v>867804</v>
      </c>
      <c r="K32" s="87">
        <v>133535</v>
      </c>
      <c r="L32" s="87">
        <v>30123</v>
      </c>
      <c r="M32" s="87">
        <v>11934</v>
      </c>
      <c r="N32" s="87">
        <v>0</v>
      </c>
      <c r="O32" s="87">
        <v>156081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13322729</v>
      </c>
      <c r="C35" s="87">
        <v>3346263</v>
      </c>
      <c r="D35" s="87">
        <v>2918654</v>
      </c>
      <c r="E35" s="87">
        <v>12667</v>
      </c>
      <c r="F35" s="87">
        <v>414942</v>
      </c>
      <c r="G35" s="87">
        <v>0</v>
      </c>
      <c r="H35" s="87"/>
      <c r="I35" s="87">
        <v>9976466</v>
      </c>
      <c r="J35" s="87">
        <v>8761777</v>
      </c>
      <c r="K35" s="87">
        <v>560928</v>
      </c>
      <c r="L35" s="87">
        <v>180719</v>
      </c>
      <c r="M35" s="87">
        <v>45041</v>
      </c>
      <c r="N35" s="87">
        <v>0</v>
      </c>
      <c r="O35" s="87">
        <v>428001</v>
      </c>
    </row>
    <row r="36" spans="1:15" ht="15" customHeight="1">
      <c r="A36" s="17" t="s">
        <v>104</v>
      </c>
      <c r="B36" s="87">
        <v>8944252</v>
      </c>
      <c r="C36" s="87">
        <v>2352964</v>
      </c>
      <c r="D36" s="87">
        <v>2340297</v>
      </c>
      <c r="E36" s="87">
        <v>12667</v>
      </c>
      <c r="F36" s="87">
        <v>0</v>
      </c>
      <c r="G36" s="87">
        <v>0</v>
      </c>
      <c r="H36" s="16"/>
      <c r="I36" s="87">
        <v>6591288</v>
      </c>
      <c r="J36" s="87">
        <v>6264904</v>
      </c>
      <c r="K36" s="87">
        <v>275837</v>
      </c>
      <c r="L36" s="87">
        <v>50547</v>
      </c>
      <c r="M36" s="87">
        <v>0</v>
      </c>
      <c r="N36" s="87">
        <v>0</v>
      </c>
      <c r="O36" s="87" t="s">
        <v>138</v>
      </c>
    </row>
    <row r="37" spans="1:15" ht="15" customHeight="1">
      <c r="A37" s="17" t="s">
        <v>105</v>
      </c>
      <c r="B37" s="87">
        <v>2543872</v>
      </c>
      <c r="C37" s="87">
        <v>265422</v>
      </c>
      <c r="D37" s="87">
        <v>238366</v>
      </c>
      <c r="E37" s="87">
        <v>0</v>
      </c>
      <c r="F37" s="87">
        <v>27056</v>
      </c>
      <c r="G37" s="87">
        <v>0</v>
      </c>
      <c r="H37" s="16"/>
      <c r="I37" s="87">
        <v>2278450</v>
      </c>
      <c r="J37" s="87">
        <v>1865765</v>
      </c>
      <c r="K37" s="87">
        <v>159360</v>
      </c>
      <c r="L37" s="87">
        <v>130172</v>
      </c>
      <c r="M37" s="87">
        <v>45041</v>
      </c>
      <c r="N37" s="87">
        <v>0</v>
      </c>
      <c r="O37" s="87">
        <v>78112</v>
      </c>
    </row>
    <row r="38" spans="1:15" ht="15" customHeight="1">
      <c r="A38" s="17" t="s">
        <v>106</v>
      </c>
      <c r="B38" s="87">
        <v>1411443</v>
      </c>
      <c r="C38" s="87">
        <v>377808</v>
      </c>
      <c r="D38" s="87">
        <v>138831</v>
      </c>
      <c r="E38" s="100" t="s">
        <v>137</v>
      </c>
      <c r="F38" s="87">
        <v>238977</v>
      </c>
      <c r="G38" s="87">
        <v>0</v>
      </c>
      <c r="H38" s="16"/>
      <c r="I38" s="87">
        <v>1033635</v>
      </c>
      <c r="J38" s="87">
        <v>631108</v>
      </c>
      <c r="K38" s="87">
        <v>100735</v>
      </c>
      <c r="L38" s="87">
        <v>0</v>
      </c>
      <c r="M38" s="87">
        <v>0</v>
      </c>
      <c r="N38" s="87">
        <v>0</v>
      </c>
      <c r="O38" s="87">
        <v>301792</v>
      </c>
    </row>
    <row r="39" spans="1:15" ht="15" customHeight="1">
      <c r="A39" s="17" t="s">
        <v>22</v>
      </c>
      <c r="B39" s="87">
        <v>423162</v>
      </c>
      <c r="C39" s="87">
        <v>350069</v>
      </c>
      <c r="D39" s="87">
        <v>201160</v>
      </c>
      <c r="E39" s="87">
        <v>0</v>
      </c>
      <c r="F39" s="87">
        <v>148909</v>
      </c>
      <c r="G39" s="87">
        <v>0</v>
      </c>
      <c r="H39" s="16"/>
      <c r="I39" s="87">
        <v>73093</v>
      </c>
      <c r="J39" s="87">
        <v>0</v>
      </c>
      <c r="K39" s="87">
        <v>24996</v>
      </c>
      <c r="L39" s="87">
        <v>0</v>
      </c>
      <c r="M39" s="87">
        <v>0</v>
      </c>
      <c r="N39" s="87">
        <v>0</v>
      </c>
      <c r="O39" s="87">
        <v>48097</v>
      </c>
    </row>
    <row r="40" spans="1:15" s="43" customFormat="1" ht="11.25">
      <c r="A40" s="59"/>
      <c r="B40" s="57"/>
      <c r="C40" s="57"/>
      <c r="D40" s="57"/>
      <c r="E40" s="57"/>
      <c r="F40" s="57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27" t="s">
        <v>66</v>
      </c>
      <c r="M45" s="46"/>
      <c r="N45" s="46"/>
      <c r="O45" s="46"/>
    </row>
    <row r="46" spans="1:15">
      <c r="A46" s="9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71" t="s">
        <v>110</v>
      </c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4" pageOrder="overThenDown" orientation="portrait" r:id="rId1"/>
  <headerFooter alignWithMargins="0"/>
  <colBreaks count="1" manualBreakCount="1">
    <brk id="13" max="4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Hoja212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85546875" style="39" customWidth="1"/>
    <col min="3" max="3" width="9.28515625" style="39" customWidth="1"/>
    <col min="4" max="4" width="10.85546875" style="39" customWidth="1"/>
    <col min="5" max="5" width="8.7109375" style="39" customWidth="1"/>
    <col min="6" max="6" width="8.42578125" style="39" hidden="1" customWidth="1"/>
    <col min="7" max="7" width="8.7109375" style="39" hidden="1" customWidth="1"/>
    <col min="8" max="8" width="0.5703125" style="39" customWidth="1"/>
    <col min="9" max="9" width="9.28515625" style="39" customWidth="1"/>
    <col min="10" max="10" width="8.42578125" style="39" customWidth="1"/>
    <col min="11" max="11" width="7.7109375" style="39" customWidth="1"/>
    <col min="12" max="12" width="7.85546875" style="39" customWidth="1"/>
    <col min="13" max="13" width="9.28515625" style="39" customWidth="1"/>
    <col min="14" max="14" width="7.7109375" style="39" customWidth="1"/>
    <col min="15" max="15" width="8.4257812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89</v>
      </c>
    </row>
    <row r="2" spans="1:15" s="38" customFormat="1" ht="15.95" customHeight="1">
      <c r="A2" s="18" t="s">
        <v>42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10479699</v>
      </c>
      <c r="C9" s="87">
        <v>7990488</v>
      </c>
      <c r="D9" s="87">
        <v>5480938</v>
      </c>
      <c r="E9" s="87">
        <v>2509550</v>
      </c>
      <c r="F9" s="87">
        <v>0</v>
      </c>
      <c r="G9" s="87">
        <v>0</v>
      </c>
      <c r="H9" s="87"/>
      <c r="I9" s="87">
        <v>2489211</v>
      </c>
      <c r="J9" s="87">
        <v>1373821</v>
      </c>
      <c r="K9" s="87">
        <v>796497</v>
      </c>
      <c r="L9" s="87">
        <v>170985</v>
      </c>
      <c r="M9" s="87">
        <v>88792</v>
      </c>
      <c r="N9" s="87">
        <v>59116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8245335</v>
      </c>
      <c r="C11" s="87">
        <v>6622493</v>
      </c>
      <c r="D11" s="87">
        <v>4327123</v>
      </c>
      <c r="E11" s="87">
        <v>2295370</v>
      </c>
      <c r="F11" s="87">
        <v>0</v>
      </c>
      <c r="G11" s="87">
        <v>0</v>
      </c>
      <c r="H11" s="16"/>
      <c r="I11" s="87">
        <v>1622842</v>
      </c>
      <c r="J11" s="87">
        <v>964694</v>
      </c>
      <c r="K11" s="87">
        <v>531453</v>
      </c>
      <c r="L11" s="87">
        <v>55916</v>
      </c>
      <c r="M11" s="87">
        <v>50544</v>
      </c>
      <c r="N11" s="87">
        <v>20235</v>
      </c>
      <c r="O11" s="87">
        <v>0</v>
      </c>
    </row>
    <row r="12" spans="1:15" ht="15" customHeight="1">
      <c r="A12" s="17" t="s">
        <v>11</v>
      </c>
      <c r="B12" s="87">
        <v>3684124</v>
      </c>
      <c r="C12" s="87">
        <v>2997019</v>
      </c>
      <c r="D12" s="87">
        <v>1895360</v>
      </c>
      <c r="E12" s="87">
        <v>1101659</v>
      </c>
      <c r="F12" s="87">
        <v>0</v>
      </c>
      <c r="G12" s="87">
        <v>0</v>
      </c>
      <c r="H12" s="16"/>
      <c r="I12" s="87">
        <v>687105</v>
      </c>
      <c r="J12" s="87">
        <v>352501</v>
      </c>
      <c r="K12" s="87">
        <v>309169</v>
      </c>
      <c r="L12" s="87">
        <v>19661</v>
      </c>
      <c r="M12" s="87">
        <v>1489</v>
      </c>
      <c r="N12" s="87">
        <v>4285</v>
      </c>
      <c r="O12" s="87">
        <v>0</v>
      </c>
    </row>
    <row r="13" spans="1:15" ht="15" customHeight="1">
      <c r="A13" s="17" t="s">
        <v>12</v>
      </c>
      <c r="B13" s="87">
        <v>4561211</v>
      </c>
      <c r="C13" s="87">
        <v>3625474</v>
      </c>
      <c r="D13" s="87">
        <v>2431763</v>
      </c>
      <c r="E13" s="87">
        <v>1193711</v>
      </c>
      <c r="F13" s="87">
        <v>0</v>
      </c>
      <c r="G13" s="87">
        <v>0</v>
      </c>
      <c r="H13" s="16"/>
      <c r="I13" s="87">
        <v>935737</v>
      </c>
      <c r="J13" s="87">
        <v>612193</v>
      </c>
      <c r="K13" s="87">
        <v>222284</v>
      </c>
      <c r="L13" s="87">
        <v>36255</v>
      </c>
      <c r="M13" s="87">
        <v>49055</v>
      </c>
      <c r="N13" s="87">
        <v>15950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1037004</v>
      </c>
      <c r="C16" s="87">
        <v>499812</v>
      </c>
      <c r="D16" s="87">
        <v>443490</v>
      </c>
      <c r="E16" s="87">
        <v>56322</v>
      </c>
      <c r="F16" s="87">
        <v>0</v>
      </c>
      <c r="G16" s="87">
        <v>0</v>
      </c>
      <c r="H16" s="16"/>
      <c r="I16" s="87">
        <v>537192</v>
      </c>
      <c r="J16" s="87">
        <v>218496</v>
      </c>
      <c r="K16" s="87">
        <v>204081</v>
      </c>
      <c r="L16" s="87">
        <v>68498</v>
      </c>
      <c r="M16" s="87">
        <v>25055</v>
      </c>
      <c r="N16" s="87">
        <v>21062</v>
      </c>
      <c r="O16" s="87">
        <v>0</v>
      </c>
    </row>
    <row r="17" spans="1:15" ht="15" customHeight="1">
      <c r="A17" s="17" t="s">
        <v>11</v>
      </c>
      <c r="B17" s="87">
        <v>360773</v>
      </c>
      <c r="C17" s="87">
        <v>183300</v>
      </c>
      <c r="D17" s="87">
        <v>168853</v>
      </c>
      <c r="E17" s="87">
        <v>14447</v>
      </c>
      <c r="F17" s="87">
        <v>0</v>
      </c>
      <c r="G17" s="87">
        <v>0</v>
      </c>
      <c r="H17" s="16"/>
      <c r="I17" s="87">
        <v>177473</v>
      </c>
      <c r="J17" s="87">
        <v>91082</v>
      </c>
      <c r="K17" s="87">
        <v>71217</v>
      </c>
      <c r="L17" s="87">
        <v>9333</v>
      </c>
      <c r="M17" s="87">
        <v>792</v>
      </c>
      <c r="N17" s="87">
        <v>5049</v>
      </c>
      <c r="O17" s="87">
        <v>0</v>
      </c>
    </row>
    <row r="18" spans="1:15" ht="15" customHeight="1">
      <c r="A18" s="17" t="s">
        <v>12</v>
      </c>
      <c r="B18" s="87">
        <v>658400</v>
      </c>
      <c r="C18" s="87">
        <v>316512</v>
      </c>
      <c r="D18" s="87">
        <v>274637</v>
      </c>
      <c r="E18" s="87">
        <v>41875</v>
      </c>
      <c r="F18" s="87">
        <v>0</v>
      </c>
      <c r="G18" s="87">
        <v>0</v>
      </c>
      <c r="H18" s="16"/>
      <c r="I18" s="87">
        <v>341888</v>
      </c>
      <c r="J18" s="87">
        <v>127414</v>
      </c>
      <c r="K18" s="87">
        <v>132864</v>
      </c>
      <c r="L18" s="87">
        <v>41334</v>
      </c>
      <c r="M18" s="87">
        <v>24263</v>
      </c>
      <c r="N18" s="87">
        <v>16013</v>
      </c>
      <c r="O18" s="87">
        <v>0</v>
      </c>
    </row>
    <row r="19" spans="1:15" ht="15" customHeight="1">
      <c r="A19" s="17" t="s">
        <v>68</v>
      </c>
      <c r="B19" s="87">
        <v>17831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17831</v>
      </c>
      <c r="J19" s="87">
        <v>0</v>
      </c>
      <c r="K19" s="87">
        <v>0</v>
      </c>
      <c r="L19" s="87">
        <v>17831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581476</v>
      </c>
      <c r="C21" s="87">
        <v>382600</v>
      </c>
      <c r="D21" s="87">
        <v>273223</v>
      </c>
      <c r="E21" s="87">
        <v>109377</v>
      </c>
      <c r="F21" s="87">
        <v>0</v>
      </c>
      <c r="G21" s="87">
        <v>0</v>
      </c>
      <c r="H21" s="16"/>
      <c r="I21" s="87">
        <v>198876</v>
      </c>
      <c r="J21" s="87">
        <v>120654</v>
      </c>
      <c r="K21" s="87">
        <v>22221</v>
      </c>
      <c r="L21" s="87">
        <v>40856</v>
      </c>
      <c r="M21" s="87">
        <v>2508</v>
      </c>
      <c r="N21" s="87">
        <v>12637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615884</v>
      </c>
      <c r="C23" s="87">
        <v>485583</v>
      </c>
      <c r="D23" s="87">
        <v>437102</v>
      </c>
      <c r="E23" s="87">
        <v>48481</v>
      </c>
      <c r="F23" s="87">
        <v>0</v>
      </c>
      <c r="G23" s="87">
        <v>0</v>
      </c>
      <c r="H23" s="16"/>
      <c r="I23" s="87">
        <v>130301</v>
      </c>
      <c r="J23" s="87">
        <v>69977</v>
      </c>
      <c r="K23" s="87">
        <v>38742</v>
      </c>
      <c r="L23" s="87">
        <v>5715</v>
      </c>
      <c r="M23" s="87">
        <v>10685</v>
      </c>
      <c r="N23" s="87">
        <v>5182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1037004</v>
      </c>
      <c r="C27" s="87">
        <v>499812</v>
      </c>
      <c r="D27" s="87">
        <v>443490</v>
      </c>
      <c r="E27" s="87">
        <v>56322</v>
      </c>
      <c r="F27" s="87">
        <v>0</v>
      </c>
      <c r="G27" s="87">
        <v>0</v>
      </c>
      <c r="H27" s="87"/>
      <c r="I27" s="87">
        <v>537192</v>
      </c>
      <c r="J27" s="87">
        <v>218496</v>
      </c>
      <c r="K27" s="87">
        <v>204081</v>
      </c>
      <c r="L27" s="87">
        <v>68498</v>
      </c>
      <c r="M27" s="87">
        <v>25055</v>
      </c>
      <c r="N27" s="87">
        <v>21062</v>
      </c>
      <c r="O27" s="87">
        <v>0</v>
      </c>
    </row>
    <row r="28" spans="1:15" ht="15" customHeight="1">
      <c r="A28" s="17" t="s">
        <v>18</v>
      </c>
      <c r="B28" s="87">
        <v>148085</v>
      </c>
      <c r="C28" s="87">
        <v>83969</v>
      </c>
      <c r="D28" s="87">
        <v>61429</v>
      </c>
      <c r="E28" s="87">
        <v>22540</v>
      </c>
      <c r="F28" s="87">
        <v>0</v>
      </c>
      <c r="G28" s="87">
        <v>0</v>
      </c>
      <c r="H28" s="16"/>
      <c r="I28" s="87">
        <v>64116</v>
      </c>
      <c r="J28" s="87">
        <v>28642</v>
      </c>
      <c r="K28" s="87">
        <v>24571</v>
      </c>
      <c r="L28" s="87">
        <v>5621</v>
      </c>
      <c r="M28" s="87">
        <v>4023</v>
      </c>
      <c r="N28" s="87">
        <v>1259</v>
      </c>
      <c r="O28" s="87">
        <v>0</v>
      </c>
    </row>
    <row r="29" spans="1:15" ht="15" customHeight="1">
      <c r="A29" s="14" t="s">
        <v>19</v>
      </c>
      <c r="B29" s="87">
        <v>119020</v>
      </c>
      <c r="C29" s="87">
        <v>64731</v>
      </c>
      <c r="D29" s="87">
        <v>55625</v>
      </c>
      <c r="E29" s="87">
        <v>9106</v>
      </c>
      <c r="F29" s="87">
        <v>0</v>
      </c>
      <c r="G29" s="87">
        <v>0</v>
      </c>
      <c r="H29" s="16"/>
      <c r="I29" s="87">
        <v>54289</v>
      </c>
      <c r="J29" s="87">
        <v>11562</v>
      </c>
      <c r="K29" s="87">
        <v>17388</v>
      </c>
      <c r="L29" s="87">
        <v>17831</v>
      </c>
      <c r="M29" s="87">
        <v>4054</v>
      </c>
      <c r="N29" s="87">
        <v>3454</v>
      </c>
      <c r="O29" s="87">
        <v>0</v>
      </c>
    </row>
    <row r="30" spans="1:15" ht="15" customHeight="1">
      <c r="A30" s="17" t="s">
        <v>20</v>
      </c>
      <c r="B30" s="87">
        <v>80155</v>
      </c>
      <c r="C30" s="87">
        <v>46255</v>
      </c>
      <c r="D30" s="87">
        <v>38020</v>
      </c>
      <c r="E30" s="87">
        <v>8235</v>
      </c>
      <c r="F30" s="87">
        <v>0</v>
      </c>
      <c r="G30" s="87">
        <v>0</v>
      </c>
      <c r="H30" s="16"/>
      <c r="I30" s="87">
        <v>33900</v>
      </c>
      <c r="J30" s="87">
        <v>12359</v>
      </c>
      <c r="K30" s="87">
        <v>12810</v>
      </c>
      <c r="L30" s="87">
        <v>2958</v>
      </c>
      <c r="M30" s="87">
        <v>4674</v>
      </c>
      <c r="N30" s="87">
        <v>1099</v>
      </c>
      <c r="O30" s="87">
        <v>0</v>
      </c>
    </row>
    <row r="31" spans="1:15" ht="15" customHeight="1">
      <c r="A31" s="17" t="s">
        <v>21</v>
      </c>
      <c r="B31" s="87">
        <v>114627</v>
      </c>
      <c r="C31" s="87">
        <v>59329</v>
      </c>
      <c r="D31" s="87">
        <v>42888</v>
      </c>
      <c r="E31" s="87">
        <v>16441</v>
      </c>
      <c r="F31" s="87">
        <v>0</v>
      </c>
      <c r="G31" s="87">
        <v>0</v>
      </c>
      <c r="H31" s="16"/>
      <c r="I31" s="87">
        <v>55298</v>
      </c>
      <c r="J31" s="87">
        <v>24303</v>
      </c>
      <c r="K31" s="87">
        <v>23860</v>
      </c>
      <c r="L31" s="87">
        <v>5204</v>
      </c>
      <c r="M31" s="87">
        <v>1614</v>
      </c>
      <c r="N31" s="87">
        <v>317</v>
      </c>
      <c r="O31" s="87">
        <v>0</v>
      </c>
    </row>
    <row r="32" spans="1:15" ht="15" customHeight="1">
      <c r="A32" s="17" t="s">
        <v>23</v>
      </c>
      <c r="B32" s="87">
        <v>575117</v>
      </c>
      <c r="C32" s="87">
        <v>245528</v>
      </c>
      <c r="D32" s="87">
        <v>245528</v>
      </c>
      <c r="E32" s="100" t="s">
        <v>137</v>
      </c>
      <c r="F32" s="87">
        <v>0</v>
      </c>
      <c r="G32" s="87">
        <v>0</v>
      </c>
      <c r="H32" s="16"/>
      <c r="I32" s="87">
        <v>329589</v>
      </c>
      <c r="J32" s="87">
        <v>141630</v>
      </c>
      <c r="K32" s="87">
        <v>125452</v>
      </c>
      <c r="L32" s="87">
        <v>36884</v>
      </c>
      <c r="M32" s="87">
        <v>10690</v>
      </c>
      <c r="N32" s="87">
        <v>14933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10479699</v>
      </c>
      <c r="C35" s="87">
        <v>7990488</v>
      </c>
      <c r="D35" s="87">
        <v>5480938</v>
      </c>
      <c r="E35" s="87">
        <v>2509550</v>
      </c>
      <c r="F35" s="87">
        <v>0</v>
      </c>
      <c r="G35" s="87">
        <v>0</v>
      </c>
      <c r="H35" s="87"/>
      <c r="I35" s="87">
        <v>2489211</v>
      </c>
      <c r="J35" s="87">
        <v>1373821</v>
      </c>
      <c r="K35" s="87">
        <v>796497</v>
      </c>
      <c r="L35" s="87">
        <v>170985</v>
      </c>
      <c r="M35" s="87">
        <v>88792</v>
      </c>
      <c r="N35" s="87">
        <v>59116</v>
      </c>
      <c r="O35" s="87">
        <v>0</v>
      </c>
    </row>
    <row r="36" spans="1:15" ht="15" customHeight="1">
      <c r="A36" s="17" t="s">
        <v>104</v>
      </c>
      <c r="B36" s="87">
        <v>8150673</v>
      </c>
      <c r="C36" s="87">
        <v>6732028</v>
      </c>
      <c r="D36" s="87">
        <v>4683256</v>
      </c>
      <c r="E36" s="87">
        <v>2048772</v>
      </c>
      <c r="F36" s="87">
        <v>0</v>
      </c>
      <c r="G36" s="87">
        <v>0</v>
      </c>
      <c r="H36" s="16"/>
      <c r="I36" s="87">
        <v>1418645</v>
      </c>
      <c r="J36" s="87">
        <v>957111</v>
      </c>
      <c r="K36" s="87">
        <v>414647</v>
      </c>
      <c r="L36" s="87">
        <v>37279</v>
      </c>
      <c r="M36" s="87">
        <v>0</v>
      </c>
      <c r="N36" s="87">
        <v>9608</v>
      </c>
      <c r="O36" s="87">
        <v>0</v>
      </c>
    </row>
    <row r="37" spans="1:15" ht="15" customHeight="1">
      <c r="A37" s="17" t="s">
        <v>105</v>
      </c>
      <c r="B37" s="87">
        <v>1791873</v>
      </c>
      <c r="C37" s="87">
        <v>881412</v>
      </c>
      <c r="D37" s="87">
        <v>420634</v>
      </c>
      <c r="E37" s="87">
        <v>460778</v>
      </c>
      <c r="F37" s="87">
        <v>0</v>
      </c>
      <c r="G37" s="87">
        <v>0</v>
      </c>
      <c r="H37" s="16"/>
      <c r="I37" s="87">
        <v>910461</v>
      </c>
      <c r="J37" s="87">
        <v>416710</v>
      </c>
      <c r="K37" s="87">
        <v>221745</v>
      </c>
      <c r="L37" s="87">
        <v>133706</v>
      </c>
      <c r="M37" s="87">
        <v>88792</v>
      </c>
      <c r="N37" s="87">
        <v>49508</v>
      </c>
      <c r="O37" s="87">
        <v>0</v>
      </c>
    </row>
    <row r="38" spans="1:15" ht="15" customHeight="1">
      <c r="A38" s="17" t="s">
        <v>106</v>
      </c>
      <c r="B38" s="87">
        <v>241709</v>
      </c>
      <c r="C38" s="87">
        <v>103825</v>
      </c>
      <c r="D38" s="87">
        <v>103825</v>
      </c>
      <c r="E38" s="100" t="s">
        <v>137</v>
      </c>
      <c r="F38" s="87">
        <v>0</v>
      </c>
      <c r="G38" s="87">
        <v>0</v>
      </c>
      <c r="H38" s="16"/>
      <c r="I38" s="87">
        <v>137884</v>
      </c>
      <c r="J38" s="87">
        <v>0</v>
      </c>
      <c r="K38" s="87">
        <v>137884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295444</v>
      </c>
      <c r="C39" s="87">
        <v>273223</v>
      </c>
      <c r="D39" s="87">
        <v>273223</v>
      </c>
      <c r="E39" s="87">
        <v>0</v>
      </c>
      <c r="F39" s="87">
        <v>0</v>
      </c>
      <c r="G39" s="87">
        <v>0</v>
      </c>
      <c r="H39" s="16"/>
      <c r="I39" s="87">
        <v>22221</v>
      </c>
      <c r="J39" s="87">
        <v>0</v>
      </c>
      <c r="K39" s="87">
        <v>22221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>
      <c r="A42" s="9" t="s">
        <v>110</v>
      </c>
      <c r="B42" s="46"/>
      <c r="C42" s="46"/>
      <c r="E42" s="94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 t="s">
        <v>114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1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4" pageOrder="overThenDown" orientation="portrait" r:id="rId1"/>
  <headerFooter alignWithMargins="0"/>
  <colBreaks count="1" manualBreakCount="1">
    <brk id="14" max="40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Hoja213"/>
  <dimension ref="A1:O49"/>
  <sheetViews>
    <sheetView zoomScale="85" zoomScaleNormal="100" zoomScaleSheetLayoutView="80" workbookViewId="0"/>
  </sheetViews>
  <sheetFormatPr baseColWidth="10" defaultRowHeight="12.75"/>
  <cols>
    <col min="1" max="1" width="21" style="39" customWidth="1"/>
    <col min="2" max="2" width="11" style="39" customWidth="1"/>
    <col min="3" max="3" width="9.7109375" style="39" customWidth="1"/>
    <col min="4" max="4" width="10.85546875" style="39" customWidth="1"/>
    <col min="5" max="5" width="9" style="39" customWidth="1"/>
    <col min="6" max="6" width="8.7109375" style="39" customWidth="1"/>
    <col min="7" max="7" width="7.7109375" style="39" customWidth="1"/>
    <col min="8" max="8" width="0.5703125" style="39" customWidth="1"/>
    <col min="9" max="10" width="8.7109375" style="39" customWidth="1"/>
    <col min="11" max="11" width="7.5703125" style="39" customWidth="1"/>
    <col min="12" max="12" width="7.7109375" style="39" customWidth="1"/>
    <col min="13" max="13" width="8.5703125" style="39" customWidth="1"/>
    <col min="14" max="14" width="8.140625" style="39" hidden="1" customWidth="1"/>
    <col min="15" max="15" width="8.7109375" style="39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3" t="s">
        <v>90</v>
      </c>
    </row>
    <row r="2" spans="1:15" s="38" customFormat="1" ht="15.95" customHeight="1">
      <c r="A2" s="18" t="s">
        <v>43</v>
      </c>
      <c r="B2" s="12"/>
      <c r="C2" s="20"/>
      <c r="D2" s="20"/>
      <c r="E2" s="20"/>
      <c r="F2" s="20"/>
      <c r="G2" s="20" t="s">
        <v>66</v>
      </c>
      <c r="H2" s="20"/>
      <c r="I2" s="68" t="s">
        <v>66</v>
      </c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64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60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14883845</v>
      </c>
      <c r="C9" s="87">
        <v>8713442</v>
      </c>
      <c r="D9" s="87">
        <v>6253917</v>
      </c>
      <c r="E9" s="87">
        <v>2096824</v>
      </c>
      <c r="F9" s="87">
        <v>275100</v>
      </c>
      <c r="G9" s="87">
        <v>87601</v>
      </c>
      <c r="H9" s="87"/>
      <c r="I9" s="87">
        <v>6170403</v>
      </c>
      <c r="J9" s="87">
        <v>4186694</v>
      </c>
      <c r="K9" s="87">
        <v>750030</v>
      </c>
      <c r="L9" s="87">
        <v>96336</v>
      </c>
      <c r="M9" s="87">
        <v>85417</v>
      </c>
      <c r="N9" s="87">
        <v>0</v>
      </c>
      <c r="O9" s="87">
        <v>1051926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10224842</v>
      </c>
      <c r="C11" s="87">
        <v>6588161</v>
      </c>
      <c r="D11" s="87">
        <v>4639055</v>
      </c>
      <c r="E11" s="87">
        <v>1931241</v>
      </c>
      <c r="F11" s="87">
        <v>17865</v>
      </c>
      <c r="G11" s="87">
        <v>0</v>
      </c>
      <c r="H11" s="16"/>
      <c r="I11" s="87">
        <v>3636681</v>
      </c>
      <c r="J11" s="87">
        <v>2667067</v>
      </c>
      <c r="K11" s="87">
        <v>385316</v>
      </c>
      <c r="L11" s="87">
        <v>52152</v>
      </c>
      <c r="M11" s="87">
        <v>11297</v>
      </c>
      <c r="N11" s="87">
        <v>0</v>
      </c>
      <c r="O11" s="87">
        <v>520849</v>
      </c>
    </row>
    <row r="12" spans="1:15" ht="15" customHeight="1">
      <c r="A12" s="17" t="s">
        <v>11</v>
      </c>
      <c r="B12" s="87">
        <v>3835921</v>
      </c>
      <c r="C12" s="87">
        <v>2708104</v>
      </c>
      <c r="D12" s="87">
        <v>1728748</v>
      </c>
      <c r="E12" s="87">
        <v>970682</v>
      </c>
      <c r="F12" s="87">
        <v>8674</v>
      </c>
      <c r="G12" s="87">
        <v>0</v>
      </c>
      <c r="H12" s="16"/>
      <c r="I12" s="87">
        <v>1127817</v>
      </c>
      <c r="J12" s="87">
        <v>686621</v>
      </c>
      <c r="K12" s="87">
        <v>188306</v>
      </c>
      <c r="L12" s="87">
        <v>12276</v>
      </c>
      <c r="M12" s="87">
        <v>1725</v>
      </c>
      <c r="N12" s="87">
        <v>0</v>
      </c>
      <c r="O12" s="87">
        <v>238889</v>
      </c>
    </row>
    <row r="13" spans="1:15" ht="15" customHeight="1">
      <c r="A13" s="17" t="s">
        <v>12</v>
      </c>
      <c r="B13" s="87">
        <v>6388921</v>
      </c>
      <c r="C13" s="87">
        <v>3880057</v>
      </c>
      <c r="D13" s="87">
        <v>2910307</v>
      </c>
      <c r="E13" s="87">
        <v>960559</v>
      </c>
      <c r="F13" s="87">
        <v>9191</v>
      </c>
      <c r="G13" s="87">
        <v>0</v>
      </c>
      <c r="H13" s="16"/>
      <c r="I13" s="87">
        <v>2508864</v>
      </c>
      <c r="J13" s="87">
        <v>1980446</v>
      </c>
      <c r="K13" s="87">
        <v>197010</v>
      </c>
      <c r="L13" s="87">
        <v>39876</v>
      </c>
      <c r="M13" s="87">
        <v>9572</v>
      </c>
      <c r="N13" s="87">
        <v>0</v>
      </c>
      <c r="O13" s="87">
        <v>281960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2165538</v>
      </c>
      <c r="C16" s="87">
        <v>722842</v>
      </c>
      <c r="D16" s="87">
        <v>512663</v>
      </c>
      <c r="E16" s="87">
        <v>54858</v>
      </c>
      <c r="F16" s="87">
        <v>99158</v>
      </c>
      <c r="G16" s="87">
        <v>56163</v>
      </c>
      <c r="H16" s="16"/>
      <c r="I16" s="87">
        <v>1442696</v>
      </c>
      <c r="J16" s="87">
        <v>809274</v>
      </c>
      <c r="K16" s="87">
        <v>257690</v>
      </c>
      <c r="L16" s="87">
        <v>21167</v>
      </c>
      <c r="M16" s="87">
        <v>39540</v>
      </c>
      <c r="N16" s="87">
        <v>0</v>
      </c>
      <c r="O16" s="87">
        <v>315025</v>
      </c>
    </row>
    <row r="17" spans="1:15" ht="15" customHeight="1">
      <c r="A17" s="17" t="s">
        <v>11</v>
      </c>
      <c r="B17" s="87">
        <v>748816</v>
      </c>
      <c r="C17" s="87">
        <v>252827</v>
      </c>
      <c r="D17" s="87">
        <v>182720</v>
      </c>
      <c r="E17" s="87">
        <v>14705</v>
      </c>
      <c r="F17" s="87">
        <v>39385</v>
      </c>
      <c r="G17" s="87">
        <v>16017</v>
      </c>
      <c r="H17" s="16"/>
      <c r="I17" s="87">
        <v>495989</v>
      </c>
      <c r="J17" s="87">
        <v>322456</v>
      </c>
      <c r="K17" s="87">
        <v>61438</v>
      </c>
      <c r="L17" s="87">
        <v>553</v>
      </c>
      <c r="M17" s="87">
        <v>8337</v>
      </c>
      <c r="N17" s="87">
        <v>0</v>
      </c>
      <c r="O17" s="87">
        <v>103205</v>
      </c>
    </row>
    <row r="18" spans="1:15" ht="15" customHeight="1">
      <c r="A18" s="17" t="s">
        <v>12</v>
      </c>
      <c r="B18" s="87">
        <v>1403212</v>
      </c>
      <c r="C18" s="87">
        <v>470015</v>
      </c>
      <c r="D18" s="87">
        <v>329943</v>
      </c>
      <c r="E18" s="87">
        <v>40153</v>
      </c>
      <c r="F18" s="87">
        <v>59773</v>
      </c>
      <c r="G18" s="87">
        <v>40146</v>
      </c>
      <c r="H18" s="16"/>
      <c r="I18" s="87">
        <v>933197</v>
      </c>
      <c r="J18" s="87">
        <v>486818</v>
      </c>
      <c r="K18" s="87">
        <v>196252</v>
      </c>
      <c r="L18" s="87">
        <v>7104</v>
      </c>
      <c r="M18" s="87">
        <v>31203</v>
      </c>
      <c r="N18" s="87">
        <v>0</v>
      </c>
      <c r="O18" s="87">
        <v>211820</v>
      </c>
    </row>
    <row r="19" spans="1:15" ht="15" customHeight="1">
      <c r="A19" s="17" t="s">
        <v>68</v>
      </c>
      <c r="B19" s="87">
        <v>13510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13510</v>
      </c>
      <c r="J19" s="87">
        <v>0</v>
      </c>
      <c r="K19" s="87">
        <v>0</v>
      </c>
      <c r="L19" s="87">
        <v>13510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1316830</v>
      </c>
      <c r="C21" s="87">
        <v>488494</v>
      </c>
      <c r="D21" s="87">
        <v>369892</v>
      </c>
      <c r="E21" s="87">
        <v>74138</v>
      </c>
      <c r="F21" s="87">
        <v>33093</v>
      </c>
      <c r="G21" s="87">
        <v>11371</v>
      </c>
      <c r="H21" s="16"/>
      <c r="I21" s="87">
        <v>828336</v>
      </c>
      <c r="J21" s="87">
        <v>573528</v>
      </c>
      <c r="K21" s="87">
        <v>65213</v>
      </c>
      <c r="L21" s="87">
        <v>16932</v>
      </c>
      <c r="M21" s="87">
        <v>15304</v>
      </c>
      <c r="N21" s="87">
        <v>0</v>
      </c>
      <c r="O21" s="87">
        <v>157359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1059612</v>
      </c>
      <c r="C23" s="87">
        <v>796922</v>
      </c>
      <c r="D23" s="87">
        <v>732307</v>
      </c>
      <c r="E23" s="87">
        <v>36587</v>
      </c>
      <c r="F23" s="87">
        <v>7961</v>
      </c>
      <c r="G23" s="87">
        <v>20067</v>
      </c>
      <c r="H23" s="16"/>
      <c r="I23" s="87">
        <v>262690</v>
      </c>
      <c r="J23" s="87">
        <v>136825</v>
      </c>
      <c r="K23" s="87">
        <v>41811</v>
      </c>
      <c r="L23" s="87">
        <v>6085</v>
      </c>
      <c r="M23" s="87">
        <v>19276</v>
      </c>
      <c r="N23" s="87">
        <v>0</v>
      </c>
      <c r="O23" s="87">
        <v>58693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117023</v>
      </c>
      <c r="C25" s="87">
        <v>117023</v>
      </c>
      <c r="D25" s="87">
        <v>0</v>
      </c>
      <c r="E25" s="87">
        <v>0</v>
      </c>
      <c r="F25" s="87">
        <v>117023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2165538</v>
      </c>
      <c r="C27" s="87">
        <v>722842</v>
      </c>
      <c r="D27" s="87">
        <v>512663</v>
      </c>
      <c r="E27" s="87">
        <v>54858</v>
      </c>
      <c r="F27" s="87">
        <v>99158</v>
      </c>
      <c r="G27" s="87">
        <v>56163</v>
      </c>
      <c r="H27" s="87"/>
      <c r="I27" s="87">
        <v>1442696</v>
      </c>
      <c r="J27" s="87">
        <v>809274</v>
      </c>
      <c r="K27" s="87">
        <v>257690</v>
      </c>
      <c r="L27" s="87">
        <v>21167</v>
      </c>
      <c r="M27" s="87">
        <v>39540</v>
      </c>
      <c r="N27" s="87">
        <v>0</v>
      </c>
      <c r="O27" s="87">
        <v>315025</v>
      </c>
    </row>
    <row r="28" spans="1:15" ht="15" customHeight="1">
      <c r="A28" s="17" t="s">
        <v>18</v>
      </c>
      <c r="B28" s="87">
        <v>266446</v>
      </c>
      <c r="C28" s="87">
        <v>129611</v>
      </c>
      <c r="D28" s="87">
        <v>97103</v>
      </c>
      <c r="E28" s="87">
        <v>21016</v>
      </c>
      <c r="F28" s="87">
        <v>11492</v>
      </c>
      <c r="G28" s="87">
        <v>0</v>
      </c>
      <c r="H28" s="16"/>
      <c r="I28" s="87">
        <v>136835</v>
      </c>
      <c r="J28" s="87">
        <v>87251</v>
      </c>
      <c r="K28" s="87">
        <v>25834</v>
      </c>
      <c r="L28" s="87">
        <v>1530</v>
      </c>
      <c r="M28" s="87">
        <v>4005</v>
      </c>
      <c r="N28" s="87">
        <v>0</v>
      </c>
      <c r="O28" s="87">
        <v>18215</v>
      </c>
    </row>
    <row r="29" spans="1:15" ht="15" customHeight="1">
      <c r="A29" s="14" t="s">
        <v>19</v>
      </c>
      <c r="B29" s="87">
        <v>229814</v>
      </c>
      <c r="C29" s="87">
        <v>97221</v>
      </c>
      <c r="D29" s="87">
        <v>73777</v>
      </c>
      <c r="E29" s="87">
        <v>11756</v>
      </c>
      <c r="F29" s="87">
        <v>5088</v>
      </c>
      <c r="G29" s="87">
        <v>6600</v>
      </c>
      <c r="H29" s="16"/>
      <c r="I29" s="87">
        <v>132593</v>
      </c>
      <c r="J29" s="87">
        <v>36015</v>
      </c>
      <c r="K29" s="87">
        <v>21608</v>
      </c>
      <c r="L29" s="87">
        <v>13510</v>
      </c>
      <c r="M29" s="87">
        <v>4388</v>
      </c>
      <c r="N29" s="87">
        <v>0</v>
      </c>
      <c r="O29" s="87">
        <v>57072</v>
      </c>
    </row>
    <row r="30" spans="1:15" ht="15" customHeight="1">
      <c r="A30" s="17" t="s">
        <v>20</v>
      </c>
      <c r="B30" s="87">
        <v>265689</v>
      </c>
      <c r="C30" s="87">
        <v>81324</v>
      </c>
      <c r="D30" s="87">
        <v>53812</v>
      </c>
      <c r="E30" s="87">
        <v>9836</v>
      </c>
      <c r="F30" s="87">
        <v>2329</v>
      </c>
      <c r="G30" s="87">
        <v>15347</v>
      </c>
      <c r="H30" s="16"/>
      <c r="I30" s="87">
        <v>184365</v>
      </c>
      <c r="J30" s="87">
        <v>50779</v>
      </c>
      <c r="K30" s="87">
        <v>12566</v>
      </c>
      <c r="L30" s="87">
        <v>0</v>
      </c>
      <c r="M30" s="87">
        <v>2480</v>
      </c>
      <c r="N30" s="87">
        <v>0</v>
      </c>
      <c r="O30" s="87">
        <v>118540</v>
      </c>
    </row>
    <row r="31" spans="1:15" ht="15" customHeight="1">
      <c r="A31" s="17" t="s">
        <v>21</v>
      </c>
      <c r="B31" s="87">
        <v>329057</v>
      </c>
      <c r="C31" s="87">
        <v>109512</v>
      </c>
      <c r="D31" s="87">
        <v>43212</v>
      </c>
      <c r="E31" s="87">
        <v>12250</v>
      </c>
      <c r="F31" s="87">
        <v>19834</v>
      </c>
      <c r="G31" s="87">
        <v>34216</v>
      </c>
      <c r="H31" s="16"/>
      <c r="I31" s="87">
        <v>219545</v>
      </c>
      <c r="J31" s="87">
        <v>72793</v>
      </c>
      <c r="K31" s="87">
        <v>28581</v>
      </c>
      <c r="L31" s="87">
        <v>3798</v>
      </c>
      <c r="M31" s="87">
        <v>3641</v>
      </c>
      <c r="N31" s="87">
        <v>0</v>
      </c>
      <c r="O31" s="87">
        <v>110732</v>
      </c>
    </row>
    <row r="32" spans="1:15" ht="15" customHeight="1">
      <c r="A32" s="17" t="s">
        <v>23</v>
      </c>
      <c r="B32" s="87">
        <v>1074532</v>
      </c>
      <c r="C32" s="87">
        <v>305174</v>
      </c>
      <c r="D32" s="87">
        <v>244759</v>
      </c>
      <c r="E32" s="100" t="s">
        <v>137</v>
      </c>
      <c r="F32" s="87">
        <v>60415</v>
      </c>
      <c r="G32" s="87">
        <v>0</v>
      </c>
      <c r="H32" s="16"/>
      <c r="I32" s="87">
        <v>769358</v>
      </c>
      <c r="J32" s="87">
        <v>562436</v>
      </c>
      <c r="K32" s="87">
        <v>169101</v>
      </c>
      <c r="L32" s="87">
        <v>2329</v>
      </c>
      <c r="M32" s="87">
        <v>25026</v>
      </c>
      <c r="N32" s="87">
        <v>0</v>
      </c>
      <c r="O32" s="87">
        <v>10466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14883845</v>
      </c>
      <c r="C35" s="87">
        <v>8713442</v>
      </c>
      <c r="D35" s="87">
        <v>6253917</v>
      </c>
      <c r="E35" s="87">
        <v>2096824</v>
      </c>
      <c r="F35" s="87">
        <v>275100</v>
      </c>
      <c r="G35" s="87">
        <v>87601</v>
      </c>
      <c r="H35" s="87"/>
      <c r="I35" s="87">
        <v>6170403</v>
      </c>
      <c r="J35" s="87">
        <v>4186694</v>
      </c>
      <c r="K35" s="87">
        <v>750030</v>
      </c>
      <c r="L35" s="87">
        <v>96336</v>
      </c>
      <c r="M35" s="87">
        <v>85417</v>
      </c>
      <c r="N35" s="87">
        <v>0</v>
      </c>
      <c r="O35" s="87">
        <v>1051926</v>
      </c>
    </row>
    <row r="36" spans="1:15" ht="15" customHeight="1">
      <c r="A36" s="17" t="s">
        <v>104</v>
      </c>
      <c r="B36" s="87">
        <v>11210953</v>
      </c>
      <c r="C36" s="87">
        <v>6922177</v>
      </c>
      <c r="D36" s="87">
        <v>4941314</v>
      </c>
      <c r="E36" s="87">
        <v>1735185</v>
      </c>
      <c r="F36" s="87">
        <v>158077</v>
      </c>
      <c r="G36" s="87">
        <v>87601</v>
      </c>
      <c r="H36" s="16"/>
      <c r="I36" s="87">
        <v>4288776</v>
      </c>
      <c r="J36" s="87">
        <v>3203231</v>
      </c>
      <c r="K36" s="87">
        <v>379791</v>
      </c>
      <c r="L36" s="87">
        <v>63740</v>
      </c>
      <c r="M36" s="87">
        <v>0</v>
      </c>
      <c r="N36" s="87">
        <v>0</v>
      </c>
      <c r="O36" s="87">
        <v>642014</v>
      </c>
    </row>
    <row r="37" spans="1:15" ht="15" customHeight="1">
      <c r="A37" s="17" t="s">
        <v>105</v>
      </c>
      <c r="B37" s="87">
        <v>2202604</v>
      </c>
      <c r="C37" s="87">
        <v>1264403</v>
      </c>
      <c r="D37" s="87">
        <v>884899</v>
      </c>
      <c r="E37" s="87">
        <v>361639</v>
      </c>
      <c r="F37" s="87">
        <v>17865</v>
      </c>
      <c r="G37" s="87">
        <v>0</v>
      </c>
      <c r="H37" s="16"/>
      <c r="I37" s="87">
        <v>938201</v>
      </c>
      <c r="J37" s="87">
        <v>652628</v>
      </c>
      <c r="K37" s="87">
        <v>125640</v>
      </c>
      <c r="L37" s="87">
        <v>32596</v>
      </c>
      <c r="M37" s="87">
        <v>85417</v>
      </c>
      <c r="N37" s="87">
        <v>0</v>
      </c>
      <c r="O37" s="87">
        <v>41920</v>
      </c>
    </row>
    <row r="38" spans="1:15" ht="15" customHeight="1">
      <c r="A38" s="17" t="s">
        <v>106</v>
      </c>
      <c r="B38" s="87">
        <v>1035183</v>
      </c>
      <c r="C38" s="87">
        <v>156970</v>
      </c>
      <c r="D38" s="87">
        <v>57812</v>
      </c>
      <c r="E38" s="100" t="s">
        <v>137</v>
      </c>
      <c r="F38" s="87">
        <v>99158</v>
      </c>
      <c r="G38" s="87">
        <v>0</v>
      </c>
      <c r="H38" s="16"/>
      <c r="I38" s="87">
        <v>878213</v>
      </c>
      <c r="J38" s="87">
        <v>330835</v>
      </c>
      <c r="K38" s="87">
        <v>179386</v>
      </c>
      <c r="L38" s="87">
        <v>0</v>
      </c>
      <c r="M38" s="87">
        <v>0</v>
      </c>
      <c r="N38" s="87">
        <v>0</v>
      </c>
      <c r="O38" s="87">
        <v>367992</v>
      </c>
    </row>
    <row r="39" spans="1:15" ht="15" customHeight="1">
      <c r="A39" s="17" t="s">
        <v>22</v>
      </c>
      <c r="B39" s="87">
        <v>435105</v>
      </c>
      <c r="C39" s="87">
        <v>369892</v>
      </c>
      <c r="D39" s="87">
        <v>369892</v>
      </c>
      <c r="E39" s="87">
        <v>0</v>
      </c>
      <c r="F39" s="87">
        <v>0</v>
      </c>
      <c r="G39" s="87">
        <v>0</v>
      </c>
      <c r="H39" s="16"/>
      <c r="I39" s="87">
        <v>65213</v>
      </c>
      <c r="J39" s="87">
        <v>0</v>
      </c>
      <c r="K39" s="87">
        <v>65213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2">
      <c r="A44" s="9"/>
      <c r="B44" s="79"/>
      <c r="C44" s="79"/>
      <c r="E44" s="94"/>
      <c r="F44" s="79"/>
      <c r="G44" s="79"/>
      <c r="H44" s="79"/>
      <c r="I44" s="79"/>
      <c r="J44" s="79"/>
      <c r="K44" s="79"/>
      <c r="L44" s="46"/>
      <c r="M44" s="46"/>
      <c r="N44" s="46"/>
      <c r="O44" s="46"/>
    </row>
    <row r="45" spans="1:15" s="43" customFormat="1" ht="11.25">
      <c r="A45" s="71"/>
      <c r="B45" s="79"/>
      <c r="C45" s="79"/>
      <c r="D45" s="79"/>
      <c r="E45" s="79"/>
      <c r="F45" s="46"/>
      <c r="G45" s="46"/>
      <c r="H45" s="46"/>
      <c r="I45" s="48"/>
      <c r="J45" s="46"/>
      <c r="K45" s="46"/>
      <c r="L45" s="27" t="s">
        <v>66</v>
      </c>
      <c r="M45" s="46"/>
      <c r="N45" s="46"/>
      <c r="O45" s="46"/>
    </row>
    <row r="46" spans="1:15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  <row r="49" spans="1:1">
      <c r="A49" s="9"/>
    </row>
  </sheetData>
  <mergeCells count="4">
    <mergeCell ref="I4:O4"/>
    <mergeCell ref="A4:A5"/>
    <mergeCell ref="B4:B5"/>
    <mergeCell ref="C4:G4"/>
  </mergeCells>
  <phoneticPr fontId="0" type="noConversion"/>
  <conditionalFormatting sqref="A43">
    <cfRule type="cellIs" dxfId="2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3" pageOrder="overThenDown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codeName="Hoja214"/>
  <dimension ref="A1:O48"/>
  <sheetViews>
    <sheetView zoomScale="85" zoomScaleNormal="100" zoomScaleSheetLayoutView="80" workbookViewId="0"/>
  </sheetViews>
  <sheetFormatPr baseColWidth="10" defaultRowHeight="12.75"/>
  <cols>
    <col min="1" max="1" width="21.7109375" style="39" customWidth="1"/>
    <col min="2" max="2" width="10" style="39" customWidth="1"/>
    <col min="3" max="4" width="11.7109375" style="39" customWidth="1"/>
    <col min="5" max="5" width="8.85546875" style="39" customWidth="1"/>
    <col min="6" max="7" width="12.7109375" style="39" hidden="1" customWidth="1"/>
    <col min="8" max="8" width="0.5703125" style="39" customWidth="1"/>
    <col min="9" max="9" width="10.5703125" style="39" customWidth="1"/>
    <col min="10" max="10" width="11.42578125" style="39"/>
    <col min="11" max="11" width="12.5703125" style="39" customWidth="1"/>
    <col min="12" max="12" width="8" style="39" hidden="1" customWidth="1"/>
    <col min="13" max="13" width="10" style="39" hidden="1" customWidth="1"/>
    <col min="14" max="14" width="8.140625" style="39" hidden="1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93" t="s">
        <v>91</v>
      </c>
      <c r="L1" s="19"/>
      <c r="M1" s="66"/>
      <c r="N1" s="19"/>
    </row>
    <row r="2" spans="1:15" s="38" customFormat="1" ht="15.95" customHeight="1">
      <c r="A2" s="18" t="s">
        <v>44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5.5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4736572</v>
      </c>
      <c r="C9" s="87">
        <v>2237172</v>
      </c>
      <c r="D9" s="87">
        <v>2220946</v>
      </c>
      <c r="E9" s="87">
        <v>16226</v>
      </c>
      <c r="F9" s="87">
        <v>0</v>
      </c>
      <c r="G9" s="87">
        <v>0</v>
      </c>
      <c r="H9" s="87"/>
      <c r="I9" s="87">
        <v>2499400</v>
      </c>
      <c r="J9" s="87">
        <v>2210476</v>
      </c>
      <c r="K9" s="87">
        <v>288924</v>
      </c>
      <c r="L9" s="87">
        <v>0</v>
      </c>
      <c r="M9" s="87">
        <v>0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3266640</v>
      </c>
      <c r="C11" s="87">
        <v>1583030</v>
      </c>
      <c r="D11" s="87">
        <v>1566804</v>
      </c>
      <c r="E11" s="87">
        <v>16226</v>
      </c>
      <c r="F11" s="87">
        <v>0</v>
      </c>
      <c r="G11" s="87">
        <v>0</v>
      </c>
      <c r="H11" s="16"/>
      <c r="I11" s="87">
        <v>1683610</v>
      </c>
      <c r="J11" s="87">
        <v>1515397</v>
      </c>
      <c r="K11" s="87">
        <v>168213</v>
      </c>
      <c r="L11" s="87">
        <v>0</v>
      </c>
      <c r="M11" s="87">
        <v>0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1343383</v>
      </c>
      <c r="C12" s="87">
        <v>786908</v>
      </c>
      <c r="D12" s="87">
        <v>783606</v>
      </c>
      <c r="E12" s="87">
        <v>3302</v>
      </c>
      <c r="F12" s="87">
        <v>0</v>
      </c>
      <c r="G12" s="87">
        <v>0</v>
      </c>
      <c r="H12" s="16"/>
      <c r="I12" s="87">
        <v>556475</v>
      </c>
      <c r="J12" s="87">
        <v>467037</v>
      </c>
      <c r="K12" s="87">
        <v>89438</v>
      </c>
      <c r="L12" s="87">
        <v>0</v>
      </c>
      <c r="M12" s="87">
        <v>0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1923257</v>
      </c>
      <c r="C13" s="87">
        <v>796122</v>
      </c>
      <c r="D13" s="87">
        <v>783198</v>
      </c>
      <c r="E13" s="87">
        <v>12924</v>
      </c>
      <c r="F13" s="87">
        <v>0</v>
      </c>
      <c r="G13" s="87">
        <v>0</v>
      </c>
      <c r="H13" s="16"/>
      <c r="I13" s="87">
        <v>1127135</v>
      </c>
      <c r="J13" s="87">
        <v>1048360</v>
      </c>
      <c r="K13" s="87">
        <v>78775</v>
      </c>
      <c r="L13" s="87">
        <v>0</v>
      </c>
      <c r="M13" s="87">
        <v>0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694483</v>
      </c>
      <c r="C16" s="87">
        <v>272394</v>
      </c>
      <c r="D16" s="87">
        <v>272394</v>
      </c>
      <c r="E16" s="87">
        <v>0</v>
      </c>
      <c r="F16" s="87">
        <v>0</v>
      </c>
      <c r="G16" s="87">
        <v>0</v>
      </c>
      <c r="H16" s="16"/>
      <c r="I16" s="87">
        <v>422089</v>
      </c>
      <c r="J16" s="87">
        <v>331850</v>
      </c>
      <c r="K16" s="87">
        <v>90239</v>
      </c>
      <c r="L16" s="87">
        <v>0</v>
      </c>
      <c r="M16" s="87">
        <v>0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266845</v>
      </c>
      <c r="C17" s="87">
        <v>93464</v>
      </c>
      <c r="D17" s="87">
        <v>93464</v>
      </c>
      <c r="E17" s="87">
        <v>0</v>
      </c>
      <c r="F17" s="87">
        <v>0</v>
      </c>
      <c r="G17" s="87">
        <v>0</v>
      </c>
      <c r="H17" s="16"/>
      <c r="I17" s="87">
        <v>173381</v>
      </c>
      <c r="J17" s="87">
        <v>136825</v>
      </c>
      <c r="K17" s="87">
        <v>36556</v>
      </c>
      <c r="L17" s="87">
        <v>0</v>
      </c>
      <c r="M17" s="87">
        <v>0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427638</v>
      </c>
      <c r="C18" s="87">
        <v>178930</v>
      </c>
      <c r="D18" s="87">
        <v>178930</v>
      </c>
      <c r="E18" s="87">
        <v>0</v>
      </c>
      <c r="F18" s="87">
        <v>0</v>
      </c>
      <c r="G18" s="87">
        <v>0</v>
      </c>
      <c r="H18" s="16"/>
      <c r="I18" s="87">
        <v>248708</v>
      </c>
      <c r="J18" s="87">
        <v>195025</v>
      </c>
      <c r="K18" s="87">
        <v>53683</v>
      </c>
      <c r="L18" s="87">
        <v>0</v>
      </c>
      <c r="M18" s="87">
        <v>0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/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424267</v>
      </c>
      <c r="C21" s="87">
        <v>160506</v>
      </c>
      <c r="D21" s="87">
        <v>160506</v>
      </c>
      <c r="E21" s="87">
        <v>0</v>
      </c>
      <c r="F21" s="87">
        <v>0</v>
      </c>
      <c r="G21" s="87">
        <v>0</v>
      </c>
      <c r="H21" s="16"/>
      <c r="I21" s="87">
        <v>263761</v>
      </c>
      <c r="J21" s="87">
        <v>255767</v>
      </c>
      <c r="K21" s="87">
        <v>7994</v>
      </c>
      <c r="L21" s="87">
        <v>0</v>
      </c>
      <c r="M21" s="87">
        <v>0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351182</v>
      </c>
      <c r="C23" s="87">
        <v>221242</v>
      </c>
      <c r="D23" s="87">
        <v>221242</v>
      </c>
      <c r="E23" s="87">
        <v>0</v>
      </c>
      <c r="F23" s="87">
        <v>0</v>
      </c>
      <c r="G23" s="87">
        <v>0</v>
      </c>
      <c r="H23" s="16"/>
      <c r="I23" s="87">
        <v>129940</v>
      </c>
      <c r="J23" s="87">
        <v>107462</v>
      </c>
      <c r="K23" s="87">
        <v>22478</v>
      </c>
      <c r="L23" s="87">
        <v>0</v>
      </c>
      <c r="M23" s="87">
        <v>0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694483</v>
      </c>
      <c r="C27" s="87">
        <v>272394</v>
      </c>
      <c r="D27" s="87">
        <v>272394</v>
      </c>
      <c r="E27" s="87">
        <v>0</v>
      </c>
      <c r="F27" s="87">
        <v>0</v>
      </c>
      <c r="G27" s="87">
        <v>0</v>
      </c>
      <c r="H27" s="87"/>
      <c r="I27" s="87">
        <v>422089</v>
      </c>
      <c r="J27" s="87">
        <v>331850</v>
      </c>
      <c r="K27" s="87">
        <v>90239</v>
      </c>
      <c r="L27" s="87">
        <v>0</v>
      </c>
      <c r="M27" s="87">
        <v>0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78738</v>
      </c>
      <c r="C28" s="87">
        <v>41170</v>
      </c>
      <c r="D28" s="87">
        <v>41170</v>
      </c>
      <c r="E28" s="87">
        <v>0</v>
      </c>
      <c r="F28" s="87">
        <v>0</v>
      </c>
      <c r="G28" s="87">
        <v>0</v>
      </c>
      <c r="H28" s="16"/>
      <c r="I28" s="87">
        <v>37568</v>
      </c>
      <c r="J28" s="87">
        <v>26621</v>
      </c>
      <c r="K28" s="87">
        <v>10947</v>
      </c>
      <c r="L28" s="87">
        <v>0</v>
      </c>
      <c r="M28" s="87">
        <v>0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56471</v>
      </c>
      <c r="C29" s="87">
        <v>42094</v>
      </c>
      <c r="D29" s="87">
        <v>42094</v>
      </c>
      <c r="E29" s="87">
        <v>0</v>
      </c>
      <c r="F29" s="87">
        <v>0</v>
      </c>
      <c r="G29" s="87">
        <v>0</v>
      </c>
      <c r="H29" s="16"/>
      <c r="I29" s="87">
        <v>14377</v>
      </c>
      <c r="J29" s="87">
        <v>9490</v>
      </c>
      <c r="K29" s="87">
        <v>4887</v>
      </c>
      <c r="L29" s="87">
        <v>0</v>
      </c>
      <c r="M29" s="87">
        <v>0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53423</v>
      </c>
      <c r="C30" s="87">
        <v>32663</v>
      </c>
      <c r="D30" s="87">
        <v>32663</v>
      </c>
      <c r="E30" s="87">
        <v>0</v>
      </c>
      <c r="F30" s="87">
        <v>0</v>
      </c>
      <c r="G30" s="87">
        <v>0</v>
      </c>
      <c r="H30" s="16"/>
      <c r="I30" s="87">
        <v>20760</v>
      </c>
      <c r="J30" s="87">
        <v>15813</v>
      </c>
      <c r="K30" s="87">
        <v>4947</v>
      </c>
      <c r="L30" s="87">
        <v>0</v>
      </c>
      <c r="M30" s="87">
        <v>0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87801</v>
      </c>
      <c r="C31" s="87">
        <v>52916</v>
      </c>
      <c r="D31" s="87">
        <v>52916</v>
      </c>
      <c r="E31" s="87">
        <v>0</v>
      </c>
      <c r="F31" s="87">
        <v>0</v>
      </c>
      <c r="G31" s="87">
        <v>0</v>
      </c>
      <c r="H31" s="16"/>
      <c r="I31" s="87">
        <v>34885</v>
      </c>
      <c r="J31" s="87">
        <v>26724</v>
      </c>
      <c r="K31" s="87">
        <v>8161</v>
      </c>
      <c r="L31" s="87">
        <v>0</v>
      </c>
      <c r="M31" s="87">
        <v>0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418050</v>
      </c>
      <c r="C32" s="87">
        <v>103551</v>
      </c>
      <c r="D32" s="87">
        <v>103551</v>
      </c>
      <c r="E32" s="100" t="s">
        <v>137</v>
      </c>
      <c r="F32" s="87">
        <v>0</v>
      </c>
      <c r="G32" s="87">
        <v>0</v>
      </c>
      <c r="H32" s="16"/>
      <c r="I32" s="87">
        <v>314499</v>
      </c>
      <c r="J32" s="87">
        <v>253202</v>
      </c>
      <c r="K32" s="87">
        <v>61297</v>
      </c>
      <c r="L32" s="87">
        <v>0</v>
      </c>
      <c r="M32" s="87">
        <v>0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4736572</v>
      </c>
      <c r="C35" s="87">
        <v>2237172</v>
      </c>
      <c r="D35" s="87">
        <v>2220946</v>
      </c>
      <c r="E35" s="87">
        <v>16226</v>
      </c>
      <c r="F35" s="87">
        <v>0</v>
      </c>
      <c r="G35" s="87">
        <v>0</v>
      </c>
      <c r="H35" s="87"/>
      <c r="I35" s="87">
        <v>2499400</v>
      </c>
      <c r="J35" s="87">
        <v>2210476</v>
      </c>
      <c r="K35" s="87">
        <v>288924</v>
      </c>
      <c r="L35" s="87">
        <v>0</v>
      </c>
      <c r="M35" s="87">
        <v>0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3763797</v>
      </c>
      <c r="C36" s="87">
        <v>1828093</v>
      </c>
      <c r="D36" s="87">
        <v>1811867</v>
      </c>
      <c r="E36" s="87">
        <v>16226</v>
      </c>
      <c r="F36" s="87">
        <v>0</v>
      </c>
      <c r="G36" s="87">
        <v>0</v>
      </c>
      <c r="H36" s="16"/>
      <c r="I36" s="87">
        <v>1935704</v>
      </c>
      <c r="J36" s="87">
        <v>1752187</v>
      </c>
      <c r="K36" s="87">
        <v>183517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719345</v>
      </c>
      <c r="C37" s="87">
        <v>163643</v>
      </c>
      <c r="D37" s="87">
        <v>163643</v>
      </c>
      <c r="E37" s="68">
        <v>0</v>
      </c>
      <c r="F37" s="87">
        <v>0</v>
      </c>
      <c r="G37" s="87">
        <v>0</v>
      </c>
      <c r="H37" s="16"/>
      <c r="I37" s="87">
        <v>555702</v>
      </c>
      <c r="J37" s="87">
        <v>458289</v>
      </c>
      <c r="K37" s="87">
        <v>97413</v>
      </c>
      <c r="L37" s="87">
        <v>0</v>
      </c>
      <c r="M37" s="87">
        <v>0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84930</v>
      </c>
      <c r="C38" s="87">
        <v>84930</v>
      </c>
      <c r="D38" s="87">
        <v>84930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168500</v>
      </c>
      <c r="C39" s="87">
        <v>160506</v>
      </c>
      <c r="D39" s="87">
        <v>160506</v>
      </c>
      <c r="E39" s="87">
        <v>0</v>
      </c>
      <c r="F39" s="87">
        <v>0</v>
      </c>
      <c r="G39" s="87"/>
      <c r="H39" s="16"/>
      <c r="I39" s="87">
        <v>7994</v>
      </c>
      <c r="J39" s="87">
        <v>0</v>
      </c>
      <c r="K39" s="87">
        <v>7994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 t="s">
        <v>114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3" max="40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Hoja215"/>
  <dimension ref="A1:O48"/>
  <sheetViews>
    <sheetView zoomScale="85" zoomScaleNormal="100" zoomScaleSheetLayoutView="80" workbookViewId="0"/>
  </sheetViews>
  <sheetFormatPr baseColWidth="10" defaultRowHeight="12.75"/>
  <cols>
    <col min="1" max="1" width="28.85546875" style="39" customWidth="1"/>
    <col min="2" max="2" width="11.85546875" style="39" customWidth="1"/>
    <col min="3" max="3" width="10.5703125" style="39" customWidth="1"/>
    <col min="4" max="4" width="11.5703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" style="39" customWidth="1"/>
    <col min="10" max="10" width="10.85546875" style="39" customWidth="1"/>
    <col min="11" max="11" width="11" style="39" customWidth="1"/>
    <col min="12" max="12" width="8" style="39" hidden="1" customWidth="1"/>
    <col min="13" max="14" width="11.7109375" style="39" customWidth="1"/>
    <col min="15" max="15" width="11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92</v>
      </c>
    </row>
    <row r="2" spans="1:15" s="38" customFormat="1" ht="15.95" customHeight="1">
      <c r="A2" s="18" t="s">
        <v>45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3368115</v>
      </c>
      <c r="C9" s="87">
        <v>1333576</v>
      </c>
      <c r="D9" s="87">
        <v>1333576</v>
      </c>
      <c r="E9" s="87">
        <v>0</v>
      </c>
      <c r="F9" s="87">
        <v>0</v>
      </c>
      <c r="G9" s="87">
        <v>0</v>
      </c>
      <c r="H9" s="87"/>
      <c r="I9" s="87">
        <v>2034539</v>
      </c>
      <c r="J9" s="87">
        <v>1727298</v>
      </c>
      <c r="K9" s="87">
        <v>250710</v>
      </c>
      <c r="L9" s="87">
        <v>0</v>
      </c>
      <c r="M9" s="87">
        <v>24660</v>
      </c>
      <c r="N9" s="87">
        <v>31871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2252853</v>
      </c>
      <c r="C11" s="87">
        <v>978842</v>
      </c>
      <c r="D11" s="87">
        <v>978842</v>
      </c>
      <c r="E11" s="87">
        <v>0</v>
      </c>
      <c r="F11" s="87">
        <v>0</v>
      </c>
      <c r="G11" s="87">
        <v>0</v>
      </c>
      <c r="H11" s="16"/>
      <c r="I11" s="87">
        <v>1274011</v>
      </c>
      <c r="J11" s="87">
        <v>1089215</v>
      </c>
      <c r="K11" s="87">
        <v>158632</v>
      </c>
      <c r="L11" s="87">
        <v>0</v>
      </c>
      <c r="M11" s="87">
        <v>9405</v>
      </c>
      <c r="N11" s="87">
        <v>16759</v>
      </c>
      <c r="O11" s="87">
        <v>0</v>
      </c>
    </row>
    <row r="12" spans="1:15" ht="15" customHeight="1">
      <c r="A12" s="17" t="s">
        <v>11</v>
      </c>
      <c r="B12" s="87">
        <v>963045</v>
      </c>
      <c r="C12" s="87">
        <v>474523</v>
      </c>
      <c r="D12" s="87">
        <v>474523</v>
      </c>
      <c r="E12" s="87">
        <v>0</v>
      </c>
      <c r="F12" s="87">
        <v>0</v>
      </c>
      <c r="G12" s="87">
        <v>0</v>
      </c>
      <c r="H12" s="16"/>
      <c r="I12" s="87">
        <v>488522</v>
      </c>
      <c r="J12" s="87">
        <v>400038</v>
      </c>
      <c r="K12" s="87">
        <v>84909</v>
      </c>
      <c r="L12" s="87">
        <v>0</v>
      </c>
      <c r="M12" s="87">
        <v>1705</v>
      </c>
      <c r="N12" s="87">
        <v>1870</v>
      </c>
      <c r="O12" s="87">
        <v>0</v>
      </c>
    </row>
    <row r="13" spans="1:15" ht="15" customHeight="1">
      <c r="A13" s="17" t="s">
        <v>12</v>
      </c>
      <c r="B13" s="87">
        <v>1289808</v>
      </c>
      <c r="C13" s="87">
        <v>504319</v>
      </c>
      <c r="D13" s="87">
        <v>504319</v>
      </c>
      <c r="E13" s="87">
        <v>0</v>
      </c>
      <c r="F13" s="87">
        <v>0</v>
      </c>
      <c r="G13" s="87">
        <v>0</v>
      </c>
      <c r="H13" s="16"/>
      <c r="I13" s="87">
        <v>785489</v>
      </c>
      <c r="J13" s="87">
        <v>689177</v>
      </c>
      <c r="K13" s="87">
        <v>73723</v>
      </c>
      <c r="L13" s="87">
        <v>0</v>
      </c>
      <c r="M13" s="87">
        <v>7700</v>
      </c>
      <c r="N13" s="87">
        <v>14889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506713</v>
      </c>
      <c r="C16" s="87">
        <v>147096</v>
      </c>
      <c r="D16" s="87">
        <v>147096</v>
      </c>
      <c r="E16" s="87">
        <v>0</v>
      </c>
      <c r="F16" s="87">
        <v>0</v>
      </c>
      <c r="G16" s="87">
        <v>0</v>
      </c>
      <c r="H16" s="16"/>
      <c r="I16" s="87">
        <v>359617</v>
      </c>
      <c r="J16" s="87">
        <v>278890</v>
      </c>
      <c r="K16" s="87">
        <v>64511</v>
      </c>
      <c r="L16" s="87">
        <v>0</v>
      </c>
      <c r="M16" s="87">
        <v>8377</v>
      </c>
      <c r="N16" s="87">
        <v>7839</v>
      </c>
      <c r="O16" s="87">
        <v>0</v>
      </c>
    </row>
    <row r="17" spans="1:15" ht="15" customHeight="1">
      <c r="A17" s="17" t="s">
        <v>11</v>
      </c>
      <c r="B17" s="87">
        <v>213938</v>
      </c>
      <c r="C17" s="87">
        <v>58742</v>
      </c>
      <c r="D17" s="87">
        <v>58742</v>
      </c>
      <c r="E17" s="87">
        <v>0</v>
      </c>
      <c r="F17" s="87">
        <v>0</v>
      </c>
      <c r="G17" s="87">
        <v>0</v>
      </c>
      <c r="H17" s="16"/>
      <c r="I17" s="87">
        <v>155196</v>
      </c>
      <c r="J17" s="87">
        <v>126271</v>
      </c>
      <c r="K17" s="87">
        <v>26490</v>
      </c>
      <c r="L17" s="87">
        <v>0</v>
      </c>
      <c r="M17" s="87">
        <v>894</v>
      </c>
      <c r="N17" s="87">
        <v>1541</v>
      </c>
      <c r="O17" s="87">
        <v>0</v>
      </c>
    </row>
    <row r="18" spans="1:15" ht="15" customHeight="1">
      <c r="A18" s="17" t="s">
        <v>12</v>
      </c>
      <c r="B18" s="87">
        <v>292775</v>
      </c>
      <c r="C18" s="87">
        <v>88354</v>
      </c>
      <c r="D18" s="87">
        <v>88354</v>
      </c>
      <c r="E18" s="87">
        <v>0</v>
      </c>
      <c r="F18" s="87">
        <v>0</v>
      </c>
      <c r="G18" s="87">
        <v>0</v>
      </c>
      <c r="H18" s="16"/>
      <c r="I18" s="87">
        <v>204421</v>
      </c>
      <c r="J18" s="87">
        <v>152619</v>
      </c>
      <c r="K18" s="87">
        <v>38021</v>
      </c>
      <c r="L18" s="87">
        <v>0</v>
      </c>
      <c r="M18" s="87">
        <v>7483</v>
      </c>
      <c r="N18" s="87">
        <v>6298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406540</v>
      </c>
      <c r="C21" s="87">
        <v>92793</v>
      </c>
      <c r="D21" s="87">
        <v>92793</v>
      </c>
      <c r="E21" s="87">
        <v>0</v>
      </c>
      <c r="F21" s="87">
        <v>0</v>
      </c>
      <c r="G21" s="87">
        <v>0</v>
      </c>
      <c r="H21" s="16"/>
      <c r="I21" s="87">
        <v>313747</v>
      </c>
      <c r="J21" s="87">
        <v>289411</v>
      </c>
      <c r="K21" s="87">
        <v>17286</v>
      </c>
      <c r="L21" s="87">
        <v>0</v>
      </c>
      <c r="M21" s="87">
        <v>4011</v>
      </c>
      <c r="N21" s="87">
        <v>3039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202009</v>
      </c>
      <c r="C23" s="87">
        <v>114845</v>
      </c>
      <c r="D23" s="87">
        <v>114845</v>
      </c>
      <c r="E23" s="87">
        <v>0</v>
      </c>
      <c r="F23" s="87">
        <v>0</v>
      </c>
      <c r="G23" s="87">
        <v>0</v>
      </c>
      <c r="H23" s="16"/>
      <c r="I23" s="87">
        <v>87164</v>
      </c>
      <c r="J23" s="87">
        <v>69782</v>
      </c>
      <c r="K23" s="87">
        <v>10281</v>
      </c>
      <c r="L23" s="87">
        <v>0</v>
      </c>
      <c r="M23" s="87">
        <v>2867</v>
      </c>
      <c r="N23" s="87">
        <v>4234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506713</v>
      </c>
      <c r="C27" s="87">
        <v>147096</v>
      </c>
      <c r="D27" s="87">
        <v>147096</v>
      </c>
      <c r="E27" s="87">
        <v>0</v>
      </c>
      <c r="F27" s="87">
        <v>0</v>
      </c>
      <c r="G27" s="87">
        <v>0</v>
      </c>
      <c r="H27" s="87"/>
      <c r="I27" s="87">
        <v>359617</v>
      </c>
      <c r="J27" s="87">
        <v>278890</v>
      </c>
      <c r="K27" s="87">
        <v>64511</v>
      </c>
      <c r="L27" s="87">
        <v>0</v>
      </c>
      <c r="M27" s="87">
        <v>8377</v>
      </c>
      <c r="N27" s="87">
        <v>7839</v>
      </c>
      <c r="O27" s="87">
        <v>0</v>
      </c>
    </row>
    <row r="28" spans="1:15" ht="15" customHeight="1">
      <c r="A28" s="17" t="s">
        <v>18</v>
      </c>
      <c r="B28" s="87">
        <v>88299</v>
      </c>
      <c r="C28" s="87">
        <v>29297</v>
      </c>
      <c r="D28" s="87">
        <v>29297</v>
      </c>
      <c r="E28" s="87">
        <v>0</v>
      </c>
      <c r="F28" s="87">
        <v>0</v>
      </c>
      <c r="G28" s="87">
        <v>0</v>
      </c>
      <c r="H28" s="16"/>
      <c r="I28" s="87">
        <v>59002</v>
      </c>
      <c r="J28" s="87">
        <v>43689</v>
      </c>
      <c r="K28" s="87">
        <v>12161</v>
      </c>
      <c r="L28" s="87">
        <v>0</v>
      </c>
      <c r="M28" s="87">
        <v>2315</v>
      </c>
      <c r="N28" s="87">
        <v>837</v>
      </c>
      <c r="O28" s="87">
        <v>0</v>
      </c>
    </row>
    <row r="29" spans="1:15" ht="15" customHeight="1">
      <c r="A29" s="14" t="s">
        <v>19</v>
      </c>
      <c r="B29" s="87">
        <v>42542</v>
      </c>
      <c r="C29" s="87">
        <v>12297</v>
      </c>
      <c r="D29" s="87">
        <v>12297</v>
      </c>
      <c r="E29" s="87">
        <v>0</v>
      </c>
      <c r="F29" s="87">
        <v>0</v>
      </c>
      <c r="G29" s="87">
        <v>0</v>
      </c>
      <c r="H29" s="16"/>
      <c r="I29" s="87">
        <v>30245</v>
      </c>
      <c r="J29" s="87">
        <v>18641</v>
      </c>
      <c r="K29" s="87">
        <v>7054</v>
      </c>
      <c r="L29" s="87">
        <v>0</v>
      </c>
      <c r="M29" s="87">
        <v>2055</v>
      </c>
      <c r="N29" s="87">
        <v>2495</v>
      </c>
      <c r="O29" s="87">
        <v>0</v>
      </c>
    </row>
    <row r="30" spans="1:15" ht="15" customHeight="1">
      <c r="A30" s="17" t="s">
        <v>20</v>
      </c>
      <c r="B30" s="87">
        <v>39708</v>
      </c>
      <c r="C30" s="87">
        <v>10636</v>
      </c>
      <c r="D30" s="87">
        <v>10636</v>
      </c>
      <c r="E30" s="87">
        <v>0</v>
      </c>
      <c r="F30" s="87">
        <v>0</v>
      </c>
      <c r="G30" s="87">
        <v>0</v>
      </c>
      <c r="H30" s="16"/>
      <c r="I30" s="87">
        <v>29072</v>
      </c>
      <c r="J30" s="87">
        <v>19663</v>
      </c>
      <c r="K30" s="87">
        <v>6947</v>
      </c>
      <c r="L30" s="87">
        <v>0</v>
      </c>
      <c r="M30" s="87">
        <v>1738</v>
      </c>
      <c r="N30" s="87">
        <v>724</v>
      </c>
      <c r="O30" s="87">
        <v>0</v>
      </c>
    </row>
    <row r="31" spans="1:15" ht="15" customHeight="1">
      <c r="A31" s="17" t="s">
        <v>21</v>
      </c>
      <c r="B31" s="87">
        <v>64500</v>
      </c>
      <c r="C31" s="87">
        <v>14077</v>
      </c>
      <c r="D31" s="87">
        <v>14077</v>
      </c>
      <c r="E31" s="87">
        <v>0</v>
      </c>
      <c r="F31" s="87">
        <v>0</v>
      </c>
      <c r="G31" s="87">
        <v>0</v>
      </c>
      <c r="H31" s="16"/>
      <c r="I31" s="87">
        <v>50423</v>
      </c>
      <c r="J31" s="87">
        <v>40461</v>
      </c>
      <c r="K31" s="87">
        <v>9962</v>
      </c>
      <c r="L31" s="87">
        <v>0</v>
      </c>
      <c r="M31" s="87">
        <v>0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271664</v>
      </c>
      <c r="C32" s="87">
        <v>80789</v>
      </c>
      <c r="D32" s="87">
        <v>80789</v>
      </c>
      <c r="E32" s="100">
        <v>0</v>
      </c>
      <c r="F32" s="87">
        <v>0</v>
      </c>
      <c r="G32" s="87">
        <v>0</v>
      </c>
      <c r="H32" s="16"/>
      <c r="I32" s="87">
        <v>190875</v>
      </c>
      <c r="J32" s="87">
        <v>156436</v>
      </c>
      <c r="K32" s="87">
        <v>28387</v>
      </c>
      <c r="L32" s="87">
        <v>0</v>
      </c>
      <c r="M32" s="87">
        <v>2269</v>
      </c>
      <c r="N32" s="87">
        <v>3783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3368115</v>
      </c>
      <c r="C35" s="87">
        <v>1333576</v>
      </c>
      <c r="D35" s="87">
        <v>1333576</v>
      </c>
      <c r="E35" s="87">
        <v>0</v>
      </c>
      <c r="F35" s="87">
        <v>0</v>
      </c>
      <c r="G35" s="87">
        <v>0</v>
      </c>
      <c r="H35" s="87"/>
      <c r="I35" s="87">
        <v>2034539</v>
      </c>
      <c r="J35" s="87">
        <v>1727298</v>
      </c>
      <c r="K35" s="87">
        <v>250710</v>
      </c>
      <c r="L35" s="87">
        <v>0</v>
      </c>
      <c r="M35" s="87">
        <v>24660</v>
      </c>
      <c r="N35" s="87">
        <v>31871</v>
      </c>
      <c r="O35" s="87">
        <v>0</v>
      </c>
    </row>
    <row r="36" spans="1:15" ht="15" customHeight="1">
      <c r="A36" s="17" t="s">
        <v>104</v>
      </c>
      <c r="B36" s="87">
        <v>2157449</v>
      </c>
      <c r="C36" s="87">
        <v>986485</v>
      </c>
      <c r="D36" s="87">
        <v>986485</v>
      </c>
      <c r="E36" s="87">
        <v>0</v>
      </c>
      <c r="F36" s="87">
        <v>0</v>
      </c>
      <c r="G36" s="87">
        <v>0</v>
      </c>
      <c r="H36" s="16"/>
      <c r="I36" s="87">
        <v>1170964</v>
      </c>
      <c r="J36" s="87">
        <v>1073899</v>
      </c>
      <c r="K36" s="87">
        <v>84592</v>
      </c>
      <c r="L36" s="87">
        <v>0</v>
      </c>
      <c r="M36" s="87">
        <v>0</v>
      </c>
      <c r="N36" s="87">
        <v>12473</v>
      </c>
      <c r="O36" s="87">
        <v>0</v>
      </c>
    </row>
    <row r="37" spans="1:15" ht="15" customHeight="1">
      <c r="A37" s="17" t="s">
        <v>105</v>
      </c>
      <c r="B37" s="87">
        <v>1087313</v>
      </c>
      <c r="C37" s="87">
        <v>241024</v>
      </c>
      <c r="D37" s="87">
        <v>241024</v>
      </c>
      <c r="E37" s="87">
        <v>0</v>
      </c>
      <c r="F37" s="87">
        <v>0</v>
      </c>
      <c r="G37" s="87">
        <v>0</v>
      </c>
      <c r="H37" s="16"/>
      <c r="I37" s="87">
        <v>846289</v>
      </c>
      <c r="J37" s="87">
        <v>653399</v>
      </c>
      <c r="K37" s="87">
        <v>148832</v>
      </c>
      <c r="L37" s="87">
        <v>0</v>
      </c>
      <c r="M37" s="87">
        <v>24660</v>
      </c>
      <c r="N37" s="87">
        <v>19398</v>
      </c>
      <c r="O37" s="87">
        <v>0</v>
      </c>
    </row>
    <row r="38" spans="1:15" ht="15" customHeight="1">
      <c r="A38" s="17" t="s">
        <v>106</v>
      </c>
      <c r="B38" s="87">
        <v>13274</v>
      </c>
      <c r="C38" s="87">
        <v>13274</v>
      </c>
      <c r="D38" s="87">
        <v>13274</v>
      </c>
      <c r="E38" s="100">
        <v>0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110079</v>
      </c>
      <c r="C39" s="87">
        <v>92793</v>
      </c>
      <c r="D39" s="87">
        <v>92793</v>
      </c>
      <c r="E39" s="87">
        <v>0</v>
      </c>
      <c r="F39" s="87">
        <v>0</v>
      </c>
      <c r="G39" s="87">
        <v>0</v>
      </c>
      <c r="H39" s="16"/>
      <c r="I39" s="87">
        <v>17286</v>
      </c>
      <c r="J39" s="87">
        <v>0</v>
      </c>
      <c r="K39" s="87">
        <v>17286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A46" s="71"/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 t="s">
        <v>114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Hoja216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42578125" style="39"/>
    <col min="3" max="3" width="10.42578125" style="39" customWidth="1"/>
    <col min="4" max="4" width="12.85546875" style="39" customWidth="1"/>
    <col min="5" max="5" width="10.42578125" style="39" customWidth="1"/>
    <col min="6" max="6" width="8.85546875" style="39" hidden="1" customWidth="1"/>
    <col min="7" max="7" width="8.7109375" style="39" hidden="1" customWidth="1"/>
    <col min="8" max="8" width="0.5703125" style="39" customWidth="1"/>
    <col min="9" max="9" width="10.85546875" style="39" customWidth="1"/>
    <col min="10" max="10" width="10" style="39" bestFit="1" customWidth="1"/>
    <col min="11" max="11" width="9.7109375" style="39" bestFit="1" customWidth="1"/>
    <col min="12" max="12" width="8.7109375" style="39" bestFit="1" customWidth="1"/>
    <col min="13" max="13" width="9.710937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M1" s="93" t="s">
        <v>93</v>
      </c>
      <c r="N1" s="19"/>
    </row>
    <row r="2" spans="1:15" s="38" customFormat="1" ht="15.95" customHeight="1">
      <c r="A2" s="18" t="s">
        <v>46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7647602</v>
      </c>
      <c r="C9" s="87">
        <v>4251778</v>
      </c>
      <c r="D9" s="87">
        <v>2990130</v>
      </c>
      <c r="E9" s="87">
        <v>1261648</v>
      </c>
      <c r="F9" s="87">
        <v>0</v>
      </c>
      <c r="G9" s="87">
        <v>0</v>
      </c>
      <c r="H9" s="87"/>
      <c r="I9" s="87">
        <v>3395824</v>
      </c>
      <c r="J9" s="87">
        <v>2684875</v>
      </c>
      <c r="K9" s="87">
        <v>645910</v>
      </c>
      <c r="L9" s="87">
        <v>22157</v>
      </c>
      <c r="M9" s="87">
        <v>42882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5261842</v>
      </c>
      <c r="C11" s="87">
        <v>3129244</v>
      </c>
      <c r="D11" s="87">
        <v>1992955</v>
      </c>
      <c r="E11" s="87">
        <v>1136289</v>
      </c>
      <c r="F11" s="87">
        <v>0</v>
      </c>
      <c r="G11" s="87">
        <v>0</v>
      </c>
      <c r="H11" s="16"/>
      <c r="I11" s="87">
        <v>2132598</v>
      </c>
      <c r="J11" s="87">
        <v>1689043</v>
      </c>
      <c r="K11" s="87">
        <v>424866</v>
      </c>
      <c r="L11" s="87">
        <v>9228</v>
      </c>
      <c r="M11" s="87">
        <v>9461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1907954</v>
      </c>
      <c r="C12" s="87">
        <v>1267874</v>
      </c>
      <c r="D12" s="87">
        <v>768757</v>
      </c>
      <c r="E12" s="87">
        <v>499117</v>
      </c>
      <c r="F12" s="87">
        <v>0</v>
      </c>
      <c r="G12" s="87">
        <v>0</v>
      </c>
      <c r="H12" s="16"/>
      <c r="I12" s="87">
        <v>640080</v>
      </c>
      <c r="J12" s="87">
        <v>416339</v>
      </c>
      <c r="K12" s="87">
        <v>218251</v>
      </c>
      <c r="L12" s="87">
        <v>4597</v>
      </c>
      <c r="M12" s="87">
        <v>893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3353888</v>
      </c>
      <c r="C13" s="87">
        <v>1861370</v>
      </c>
      <c r="D13" s="87">
        <v>1224198</v>
      </c>
      <c r="E13" s="87">
        <v>637172</v>
      </c>
      <c r="F13" s="87">
        <v>0</v>
      </c>
      <c r="G13" s="87">
        <v>0</v>
      </c>
      <c r="H13" s="16"/>
      <c r="I13" s="87">
        <v>1492518</v>
      </c>
      <c r="J13" s="87">
        <v>1272704</v>
      </c>
      <c r="K13" s="87">
        <v>206615</v>
      </c>
      <c r="L13" s="87">
        <v>4631</v>
      </c>
      <c r="M13" s="87">
        <v>8568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1086986</v>
      </c>
      <c r="C16" s="87">
        <v>451800</v>
      </c>
      <c r="D16" s="87">
        <v>424238</v>
      </c>
      <c r="E16" s="87">
        <v>27562</v>
      </c>
      <c r="F16" s="87">
        <v>0</v>
      </c>
      <c r="G16" s="87">
        <v>0</v>
      </c>
      <c r="H16" s="16"/>
      <c r="I16" s="87">
        <v>635186</v>
      </c>
      <c r="J16" s="87">
        <v>422842</v>
      </c>
      <c r="K16" s="87">
        <v>182182</v>
      </c>
      <c r="L16" s="87">
        <v>7256</v>
      </c>
      <c r="M16" s="87">
        <v>22906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346704</v>
      </c>
      <c r="C17" s="87">
        <v>137473</v>
      </c>
      <c r="D17" s="87">
        <v>128264</v>
      </c>
      <c r="E17" s="87">
        <v>9209</v>
      </c>
      <c r="F17" s="87">
        <v>0</v>
      </c>
      <c r="G17" s="87">
        <v>0</v>
      </c>
      <c r="H17" s="16"/>
      <c r="I17" s="87">
        <v>209231</v>
      </c>
      <c r="J17" s="87">
        <v>157752</v>
      </c>
      <c r="K17" s="87">
        <v>47976</v>
      </c>
      <c r="L17" s="87">
        <v>1400</v>
      </c>
      <c r="M17" s="87">
        <v>2103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737831</v>
      </c>
      <c r="C18" s="87">
        <v>314327</v>
      </c>
      <c r="D18" s="87">
        <v>295974</v>
      </c>
      <c r="E18" s="87">
        <v>18353</v>
      </c>
      <c r="F18" s="87">
        <v>0</v>
      </c>
      <c r="G18" s="87">
        <v>0</v>
      </c>
      <c r="H18" s="16"/>
      <c r="I18" s="87">
        <v>423504</v>
      </c>
      <c r="J18" s="87">
        <v>265090</v>
      </c>
      <c r="K18" s="87">
        <v>134206</v>
      </c>
      <c r="L18" s="87">
        <v>3405</v>
      </c>
      <c r="M18" s="87">
        <v>20803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2451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2451</v>
      </c>
      <c r="J19" s="87">
        <v>0</v>
      </c>
      <c r="K19" s="87">
        <v>0</v>
      </c>
      <c r="L19" s="87">
        <v>2451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704313</v>
      </c>
      <c r="C21" s="87">
        <v>203264</v>
      </c>
      <c r="D21" s="87">
        <v>128123</v>
      </c>
      <c r="E21" s="87">
        <v>75141</v>
      </c>
      <c r="F21" s="87">
        <v>0</v>
      </c>
      <c r="G21" s="87">
        <v>0</v>
      </c>
      <c r="H21" s="16"/>
      <c r="I21" s="87">
        <v>501049</v>
      </c>
      <c r="J21" s="87">
        <v>474850</v>
      </c>
      <c r="K21" s="87">
        <v>16598</v>
      </c>
      <c r="L21" s="87">
        <v>4588</v>
      </c>
      <c r="M21" s="87">
        <v>5013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594461</v>
      </c>
      <c r="C23" s="87">
        <v>467470</v>
      </c>
      <c r="D23" s="87">
        <v>444814</v>
      </c>
      <c r="E23" s="87">
        <v>22656</v>
      </c>
      <c r="F23" s="87">
        <v>0</v>
      </c>
      <c r="G23" s="87">
        <v>0</v>
      </c>
      <c r="H23" s="16"/>
      <c r="I23" s="87">
        <v>126991</v>
      </c>
      <c r="J23" s="87">
        <v>98140</v>
      </c>
      <c r="K23" s="87">
        <v>22264</v>
      </c>
      <c r="L23" s="87">
        <v>1085</v>
      </c>
      <c r="M23" s="87">
        <v>5502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1086986</v>
      </c>
      <c r="C27" s="87">
        <v>451800</v>
      </c>
      <c r="D27" s="87">
        <v>424238</v>
      </c>
      <c r="E27" s="87">
        <v>27562</v>
      </c>
      <c r="F27" s="87">
        <v>0</v>
      </c>
      <c r="G27" s="87">
        <v>0</v>
      </c>
      <c r="H27" s="87"/>
      <c r="I27" s="87">
        <v>635186</v>
      </c>
      <c r="J27" s="87">
        <v>422842</v>
      </c>
      <c r="K27" s="87">
        <v>182182</v>
      </c>
      <c r="L27" s="87">
        <v>7256</v>
      </c>
      <c r="M27" s="87">
        <v>22906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143637</v>
      </c>
      <c r="C28" s="87">
        <v>67513</v>
      </c>
      <c r="D28" s="87">
        <v>59136</v>
      </c>
      <c r="E28" s="87">
        <v>8377</v>
      </c>
      <c r="F28" s="87">
        <v>0</v>
      </c>
      <c r="G28" s="87">
        <v>0</v>
      </c>
      <c r="H28" s="16"/>
      <c r="I28" s="87">
        <v>76124</v>
      </c>
      <c r="J28" s="87">
        <v>47925</v>
      </c>
      <c r="K28" s="87">
        <v>23803</v>
      </c>
      <c r="L28" s="87">
        <v>2144</v>
      </c>
      <c r="M28" s="87">
        <v>2252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107036</v>
      </c>
      <c r="C29" s="87">
        <v>66571</v>
      </c>
      <c r="D29" s="87">
        <v>61355</v>
      </c>
      <c r="E29" s="87">
        <v>5216</v>
      </c>
      <c r="F29" s="87">
        <v>0</v>
      </c>
      <c r="G29" s="87">
        <v>0</v>
      </c>
      <c r="H29" s="16"/>
      <c r="I29" s="87">
        <v>40465</v>
      </c>
      <c r="J29" s="87">
        <v>20748</v>
      </c>
      <c r="K29" s="87">
        <v>14415</v>
      </c>
      <c r="L29" s="87">
        <v>2451</v>
      </c>
      <c r="M29" s="87">
        <v>2851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73431</v>
      </c>
      <c r="C30" s="87">
        <v>31645</v>
      </c>
      <c r="D30" s="87">
        <v>23476</v>
      </c>
      <c r="E30" s="87">
        <v>8169</v>
      </c>
      <c r="F30" s="87">
        <v>0</v>
      </c>
      <c r="G30" s="87">
        <v>0</v>
      </c>
      <c r="H30" s="16"/>
      <c r="I30" s="87">
        <v>41786</v>
      </c>
      <c r="J30" s="87">
        <v>26224</v>
      </c>
      <c r="K30" s="87">
        <v>13622</v>
      </c>
      <c r="L30" s="87">
        <v>541</v>
      </c>
      <c r="M30" s="87">
        <v>1399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108058</v>
      </c>
      <c r="C31" s="87">
        <v>27041</v>
      </c>
      <c r="D31" s="87">
        <v>21241</v>
      </c>
      <c r="E31" s="87">
        <v>5800</v>
      </c>
      <c r="F31" s="87">
        <v>0</v>
      </c>
      <c r="G31" s="87">
        <v>0</v>
      </c>
      <c r="H31" s="16"/>
      <c r="I31" s="87">
        <v>81017</v>
      </c>
      <c r="J31" s="87">
        <v>54315</v>
      </c>
      <c r="K31" s="87">
        <v>23151</v>
      </c>
      <c r="L31" s="87">
        <v>1302</v>
      </c>
      <c r="M31" s="87">
        <v>2249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654824</v>
      </c>
      <c r="C32" s="87">
        <v>259030</v>
      </c>
      <c r="D32" s="87">
        <v>259030</v>
      </c>
      <c r="E32" s="100" t="s">
        <v>137</v>
      </c>
      <c r="F32" s="87">
        <v>0</v>
      </c>
      <c r="G32" s="87">
        <v>0</v>
      </c>
      <c r="H32" s="16"/>
      <c r="I32" s="87">
        <v>395794</v>
      </c>
      <c r="J32" s="87">
        <v>273630</v>
      </c>
      <c r="K32" s="87">
        <v>107191</v>
      </c>
      <c r="L32" s="87">
        <v>818</v>
      </c>
      <c r="M32" s="87">
        <v>14155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7647602</v>
      </c>
      <c r="C35" s="87">
        <v>4251778</v>
      </c>
      <c r="D35" s="87">
        <v>2990130</v>
      </c>
      <c r="E35" s="87">
        <v>1261648</v>
      </c>
      <c r="F35" s="87">
        <v>0</v>
      </c>
      <c r="G35" s="87">
        <v>0</v>
      </c>
      <c r="H35" s="87"/>
      <c r="I35" s="87">
        <v>3395824</v>
      </c>
      <c r="J35" s="87">
        <v>2684875</v>
      </c>
      <c r="K35" s="87">
        <v>645910</v>
      </c>
      <c r="L35" s="87">
        <v>22157</v>
      </c>
      <c r="M35" s="87">
        <v>42882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5381201</v>
      </c>
      <c r="C36" s="87">
        <v>3346066</v>
      </c>
      <c r="D36" s="87">
        <v>2342079</v>
      </c>
      <c r="E36" s="87">
        <v>1003987</v>
      </c>
      <c r="F36" s="87">
        <v>0</v>
      </c>
      <c r="G36" s="87">
        <v>0</v>
      </c>
      <c r="H36" s="16"/>
      <c r="I36" s="87">
        <v>2035135</v>
      </c>
      <c r="J36" s="87">
        <v>1745609</v>
      </c>
      <c r="K36" s="87">
        <v>289526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1927545</v>
      </c>
      <c r="C37" s="87">
        <v>583454</v>
      </c>
      <c r="D37" s="87">
        <v>325793</v>
      </c>
      <c r="E37" s="87">
        <v>257661</v>
      </c>
      <c r="F37" s="87">
        <v>0</v>
      </c>
      <c r="G37" s="87">
        <v>0</v>
      </c>
      <c r="H37" s="16"/>
      <c r="I37" s="87">
        <v>1344091</v>
      </c>
      <c r="J37" s="87">
        <v>939266</v>
      </c>
      <c r="K37" s="87">
        <v>339786</v>
      </c>
      <c r="L37" s="87">
        <v>22157</v>
      </c>
      <c r="M37" s="87">
        <v>42882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194135</v>
      </c>
      <c r="C38" s="87">
        <v>194135</v>
      </c>
      <c r="D38" s="87">
        <v>194135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144721</v>
      </c>
      <c r="C39" s="87">
        <v>128123</v>
      </c>
      <c r="D39" s="87">
        <v>128123</v>
      </c>
      <c r="E39" s="87">
        <v>0</v>
      </c>
      <c r="F39" s="87">
        <v>0</v>
      </c>
      <c r="G39" s="87">
        <v>0</v>
      </c>
      <c r="H39" s="16"/>
      <c r="I39" s="87">
        <v>16598</v>
      </c>
      <c r="J39" s="87">
        <v>0</v>
      </c>
      <c r="K39" s="87">
        <v>16598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>
      <c r="A42" s="9" t="s">
        <v>110</v>
      </c>
      <c r="B42" s="46"/>
      <c r="C42" s="46"/>
      <c r="E42" s="94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2.75" customHeight="1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Hoja217"/>
  <dimension ref="A1:O48"/>
  <sheetViews>
    <sheetView zoomScale="85" zoomScaleNormal="100" zoomScaleSheetLayoutView="80" workbookViewId="0"/>
  </sheetViews>
  <sheetFormatPr baseColWidth="10" defaultRowHeight="12.75"/>
  <cols>
    <col min="1" max="1" width="20.7109375" style="39" customWidth="1"/>
    <col min="2" max="2" width="10.7109375" style="39" customWidth="1"/>
    <col min="3" max="3" width="9.85546875" style="39" customWidth="1"/>
    <col min="4" max="4" width="12" style="39" customWidth="1"/>
    <col min="5" max="5" width="9.28515625" style="39" customWidth="1"/>
    <col min="6" max="6" width="8.28515625" style="39" customWidth="1"/>
    <col min="7" max="7" width="8.7109375" style="39" hidden="1" customWidth="1"/>
    <col min="8" max="8" width="0.5703125" style="39" customWidth="1"/>
    <col min="9" max="9" width="9.7109375" style="39" customWidth="1"/>
    <col min="10" max="10" width="8.7109375" style="39" customWidth="1"/>
    <col min="11" max="11" width="9.28515625" style="39" customWidth="1"/>
    <col min="12" max="12" width="8.28515625" style="39" customWidth="1"/>
    <col min="13" max="13" width="9.140625" style="39" customWidth="1"/>
    <col min="14" max="14" width="8.7109375" style="39" customWidth="1"/>
    <col min="15" max="15" width="9.14062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94</v>
      </c>
    </row>
    <row r="2" spans="1:15" s="38" customFormat="1" ht="15.95" customHeight="1">
      <c r="A2" s="18" t="s">
        <v>47</v>
      </c>
      <c r="B2" s="3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50.1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9847543</v>
      </c>
      <c r="C9" s="87">
        <v>4234451</v>
      </c>
      <c r="D9" s="87">
        <v>3429861</v>
      </c>
      <c r="E9" s="87">
        <v>642695</v>
      </c>
      <c r="F9" s="87">
        <v>161895</v>
      </c>
      <c r="G9" s="87">
        <v>0</v>
      </c>
      <c r="H9" s="87"/>
      <c r="I9" s="87">
        <v>5613092</v>
      </c>
      <c r="J9" s="87">
        <v>4433201</v>
      </c>
      <c r="K9" s="87">
        <v>1069259</v>
      </c>
      <c r="L9" s="87">
        <v>9469</v>
      </c>
      <c r="M9" s="87">
        <v>33548</v>
      </c>
      <c r="N9" s="87">
        <v>67615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6780496</v>
      </c>
      <c r="C11" s="87">
        <v>2886222</v>
      </c>
      <c r="D11" s="87">
        <v>2252767</v>
      </c>
      <c r="E11" s="87">
        <v>562337</v>
      </c>
      <c r="F11" s="87">
        <v>71118</v>
      </c>
      <c r="G11" s="87">
        <v>0</v>
      </c>
      <c r="H11" s="16"/>
      <c r="I11" s="87">
        <v>3894274</v>
      </c>
      <c r="J11" s="87">
        <v>3135574</v>
      </c>
      <c r="K11" s="87">
        <v>714475</v>
      </c>
      <c r="L11" s="87">
        <v>8282</v>
      </c>
      <c r="M11" s="87">
        <v>11186</v>
      </c>
      <c r="N11" s="87">
        <v>24757</v>
      </c>
      <c r="O11" s="87">
        <v>0</v>
      </c>
    </row>
    <row r="12" spans="1:15" ht="15" customHeight="1">
      <c r="A12" s="17" t="s">
        <v>11</v>
      </c>
      <c r="B12" s="87">
        <v>2790578</v>
      </c>
      <c r="C12" s="87">
        <v>1550907</v>
      </c>
      <c r="D12" s="87">
        <v>1243738</v>
      </c>
      <c r="E12" s="87">
        <v>280523</v>
      </c>
      <c r="F12" s="87">
        <v>26646</v>
      </c>
      <c r="G12" s="87">
        <v>0</v>
      </c>
      <c r="H12" s="16"/>
      <c r="I12" s="87">
        <v>1239671</v>
      </c>
      <c r="J12" s="87">
        <v>871460</v>
      </c>
      <c r="K12" s="87">
        <v>355934</v>
      </c>
      <c r="L12" s="87">
        <v>1856</v>
      </c>
      <c r="M12" s="87">
        <v>589</v>
      </c>
      <c r="N12" s="87">
        <v>9832</v>
      </c>
      <c r="O12" s="87">
        <v>0</v>
      </c>
    </row>
    <row r="13" spans="1:15" ht="15" customHeight="1">
      <c r="A13" s="17" t="s">
        <v>12</v>
      </c>
      <c r="B13" s="87">
        <v>3989918</v>
      </c>
      <c r="C13" s="87">
        <v>1335315</v>
      </c>
      <c r="D13" s="87">
        <v>1009029</v>
      </c>
      <c r="E13" s="87">
        <v>281814</v>
      </c>
      <c r="F13" s="87">
        <v>44472</v>
      </c>
      <c r="G13" s="87">
        <v>0</v>
      </c>
      <c r="H13" s="16"/>
      <c r="I13" s="87">
        <v>2654603</v>
      </c>
      <c r="J13" s="87">
        <v>2264114</v>
      </c>
      <c r="K13" s="87">
        <v>358541</v>
      </c>
      <c r="L13" s="87">
        <v>6426</v>
      </c>
      <c r="M13" s="87">
        <v>10597</v>
      </c>
      <c r="N13" s="87">
        <v>14925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1460459</v>
      </c>
      <c r="C16" s="87">
        <v>596019</v>
      </c>
      <c r="D16" s="87">
        <v>536470</v>
      </c>
      <c r="E16" s="87">
        <v>16211</v>
      </c>
      <c r="F16" s="87">
        <v>43338</v>
      </c>
      <c r="G16" s="87">
        <v>0</v>
      </c>
      <c r="H16" s="16"/>
      <c r="I16" s="87">
        <v>864440</v>
      </c>
      <c r="J16" s="87">
        <v>554789</v>
      </c>
      <c r="K16" s="87">
        <v>260824</v>
      </c>
      <c r="L16" s="87">
        <v>0</v>
      </c>
      <c r="M16" s="87">
        <v>17208</v>
      </c>
      <c r="N16" s="87">
        <v>31619</v>
      </c>
      <c r="O16" s="87">
        <v>0</v>
      </c>
    </row>
    <row r="17" spans="1:15" ht="15" customHeight="1">
      <c r="A17" s="17" t="s">
        <v>11</v>
      </c>
      <c r="B17" s="87">
        <v>584854</v>
      </c>
      <c r="C17" s="87">
        <v>244616</v>
      </c>
      <c r="D17" s="87">
        <v>233050</v>
      </c>
      <c r="E17" s="87">
        <v>6408</v>
      </c>
      <c r="F17" s="87">
        <v>5158</v>
      </c>
      <c r="G17" s="87">
        <v>0</v>
      </c>
      <c r="H17" s="16"/>
      <c r="I17" s="87">
        <v>340238</v>
      </c>
      <c r="J17" s="87">
        <v>240549</v>
      </c>
      <c r="K17" s="87">
        <v>94229</v>
      </c>
      <c r="L17" s="87">
        <v>0</v>
      </c>
      <c r="M17" s="87">
        <v>1674</v>
      </c>
      <c r="N17" s="87">
        <v>3786</v>
      </c>
      <c r="O17" s="87">
        <v>0</v>
      </c>
    </row>
    <row r="18" spans="1:15" ht="15" customHeight="1">
      <c r="A18" s="17" t="s">
        <v>12</v>
      </c>
      <c r="B18" s="87">
        <v>875605</v>
      </c>
      <c r="C18" s="87">
        <v>351403</v>
      </c>
      <c r="D18" s="87">
        <v>303420</v>
      </c>
      <c r="E18" s="87">
        <v>9803</v>
      </c>
      <c r="F18" s="87">
        <v>38180</v>
      </c>
      <c r="G18" s="87">
        <v>0</v>
      </c>
      <c r="H18" s="16"/>
      <c r="I18" s="87">
        <v>524202</v>
      </c>
      <c r="J18" s="87">
        <v>314240</v>
      </c>
      <c r="K18" s="87">
        <v>166595</v>
      </c>
      <c r="L18" s="87">
        <v>0</v>
      </c>
      <c r="M18" s="87">
        <v>15534</v>
      </c>
      <c r="N18" s="87">
        <v>27833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1021422</v>
      </c>
      <c r="C21" s="87">
        <v>379930</v>
      </c>
      <c r="D21" s="87">
        <v>297869</v>
      </c>
      <c r="E21" s="87">
        <v>48542</v>
      </c>
      <c r="F21" s="87">
        <v>33519</v>
      </c>
      <c r="G21" s="87">
        <v>0</v>
      </c>
      <c r="H21" s="16"/>
      <c r="I21" s="87">
        <v>641492</v>
      </c>
      <c r="J21" s="87">
        <v>596400</v>
      </c>
      <c r="K21" s="87">
        <v>38744</v>
      </c>
      <c r="L21" s="87">
        <v>0</v>
      </c>
      <c r="M21" s="87">
        <v>140</v>
      </c>
      <c r="N21" s="87">
        <v>6208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585166</v>
      </c>
      <c r="C23" s="87">
        <v>372280</v>
      </c>
      <c r="D23" s="87">
        <v>342755</v>
      </c>
      <c r="E23" s="87">
        <v>15605</v>
      </c>
      <c r="F23" s="87">
        <v>13920</v>
      </c>
      <c r="G23" s="87">
        <v>0</v>
      </c>
      <c r="H23" s="16"/>
      <c r="I23" s="87">
        <v>212886</v>
      </c>
      <c r="J23" s="87">
        <v>146438</v>
      </c>
      <c r="K23" s="87">
        <v>55216</v>
      </c>
      <c r="L23" s="87">
        <v>1187</v>
      </c>
      <c r="M23" s="87">
        <v>5014</v>
      </c>
      <c r="N23" s="87">
        <v>5031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1460459</v>
      </c>
      <c r="C27" s="87">
        <v>596019</v>
      </c>
      <c r="D27" s="87">
        <v>536470</v>
      </c>
      <c r="E27" s="87">
        <v>16211</v>
      </c>
      <c r="F27" s="87">
        <v>43338</v>
      </c>
      <c r="G27" s="87">
        <v>0</v>
      </c>
      <c r="H27" s="87"/>
      <c r="I27" s="87">
        <v>864440</v>
      </c>
      <c r="J27" s="87">
        <v>554789</v>
      </c>
      <c r="K27" s="87">
        <v>260824</v>
      </c>
      <c r="L27" s="87">
        <v>0</v>
      </c>
      <c r="M27" s="87">
        <v>17208</v>
      </c>
      <c r="N27" s="87">
        <v>31619</v>
      </c>
      <c r="O27" s="87">
        <v>0</v>
      </c>
    </row>
    <row r="28" spans="1:15" ht="15" customHeight="1">
      <c r="A28" s="17" t="s">
        <v>18</v>
      </c>
      <c r="B28" s="87">
        <v>199027</v>
      </c>
      <c r="C28" s="87">
        <v>102332</v>
      </c>
      <c r="D28" s="87">
        <v>95288</v>
      </c>
      <c r="E28" s="87">
        <v>5268</v>
      </c>
      <c r="F28" s="87">
        <v>1776</v>
      </c>
      <c r="G28" s="87">
        <v>0</v>
      </c>
      <c r="H28" s="16"/>
      <c r="I28" s="87">
        <v>96695</v>
      </c>
      <c r="J28" s="87">
        <v>58906</v>
      </c>
      <c r="K28" s="87">
        <v>31581</v>
      </c>
      <c r="L28" s="87">
        <v>0</v>
      </c>
      <c r="M28" s="87">
        <v>2689</v>
      </c>
      <c r="N28" s="87">
        <v>3519</v>
      </c>
      <c r="O28" s="87">
        <v>0</v>
      </c>
    </row>
    <row r="29" spans="1:15" ht="15" customHeight="1">
      <c r="A29" s="14" t="s">
        <v>19</v>
      </c>
      <c r="B29" s="87">
        <v>187711</v>
      </c>
      <c r="C29" s="87">
        <v>123663</v>
      </c>
      <c r="D29" s="87">
        <v>90017</v>
      </c>
      <c r="E29" s="87">
        <v>3757</v>
      </c>
      <c r="F29" s="87">
        <v>29889</v>
      </c>
      <c r="G29" s="87">
        <v>0</v>
      </c>
      <c r="H29" s="16"/>
      <c r="I29" s="87">
        <v>64048</v>
      </c>
      <c r="J29" s="87">
        <v>34595</v>
      </c>
      <c r="K29" s="87">
        <v>23033</v>
      </c>
      <c r="L29" s="87">
        <v>0</v>
      </c>
      <c r="M29" s="87">
        <v>2586</v>
      </c>
      <c r="N29" s="87">
        <v>3834</v>
      </c>
      <c r="O29" s="87">
        <v>0</v>
      </c>
    </row>
    <row r="30" spans="1:15" ht="15" customHeight="1">
      <c r="A30" s="17" t="s">
        <v>20</v>
      </c>
      <c r="B30" s="87">
        <v>117140</v>
      </c>
      <c r="C30" s="87">
        <v>61221</v>
      </c>
      <c r="D30" s="87">
        <v>56808</v>
      </c>
      <c r="E30" s="87">
        <v>3244</v>
      </c>
      <c r="F30" s="87">
        <v>1169</v>
      </c>
      <c r="G30" s="87">
        <v>0</v>
      </c>
      <c r="H30" s="16"/>
      <c r="I30" s="87">
        <v>55919</v>
      </c>
      <c r="J30" s="87">
        <v>36097</v>
      </c>
      <c r="K30" s="87">
        <v>16318</v>
      </c>
      <c r="L30" s="87">
        <v>0</v>
      </c>
      <c r="M30" s="87">
        <v>1202</v>
      </c>
      <c r="N30" s="87">
        <v>2302</v>
      </c>
      <c r="O30" s="87">
        <v>0</v>
      </c>
    </row>
    <row r="31" spans="1:15" ht="15" customHeight="1">
      <c r="A31" s="17" t="s">
        <v>21</v>
      </c>
      <c r="B31" s="87">
        <v>185245</v>
      </c>
      <c r="C31" s="87">
        <v>98977</v>
      </c>
      <c r="D31" s="87">
        <v>92808</v>
      </c>
      <c r="E31" s="87">
        <v>3942</v>
      </c>
      <c r="F31" s="87">
        <v>2227</v>
      </c>
      <c r="G31" s="87">
        <v>0</v>
      </c>
      <c r="H31" s="16"/>
      <c r="I31" s="87">
        <v>86268</v>
      </c>
      <c r="J31" s="87">
        <v>55058</v>
      </c>
      <c r="K31" s="87">
        <v>26299</v>
      </c>
      <c r="L31" s="87">
        <v>0</v>
      </c>
      <c r="M31" s="87">
        <v>2082</v>
      </c>
      <c r="N31" s="87">
        <v>2829</v>
      </c>
      <c r="O31" s="87">
        <v>0</v>
      </c>
    </row>
    <row r="32" spans="1:15" ht="15" customHeight="1">
      <c r="A32" s="17" t="s">
        <v>23</v>
      </c>
      <c r="B32" s="87">
        <v>771336</v>
      </c>
      <c r="C32" s="87">
        <v>209826</v>
      </c>
      <c r="D32" s="87">
        <v>201549</v>
      </c>
      <c r="E32" s="100" t="s">
        <v>137</v>
      </c>
      <c r="F32" s="87">
        <v>8277</v>
      </c>
      <c r="G32" s="87">
        <v>0</v>
      </c>
      <c r="H32" s="16"/>
      <c r="I32" s="87">
        <v>561510</v>
      </c>
      <c r="J32" s="87">
        <v>370133</v>
      </c>
      <c r="K32" s="87">
        <v>163593</v>
      </c>
      <c r="L32" s="87">
        <v>0</v>
      </c>
      <c r="M32" s="87">
        <v>8649</v>
      </c>
      <c r="N32" s="87">
        <v>19135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9847543</v>
      </c>
      <c r="C35" s="87">
        <v>4234451</v>
      </c>
      <c r="D35" s="87">
        <v>3429861</v>
      </c>
      <c r="E35" s="87">
        <v>642695</v>
      </c>
      <c r="F35" s="87">
        <v>161895</v>
      </c>
      <c r="G35" s="87">
        <v>0</v>
      </c>
      <c r="H35" s="87"/>
      <c r="I35" s="87">
        <v>5613092</v>
      </c>
      <c r="J35" s="87">
        <v>4433201</v>
      </c>
      <c r="K35" s="87">
        <v>1069259</v>
      </c>
      <c r="L35" s="87">
        <v>9469</v>
      </c>
      <c r="M35" s="87">
        <v>33548</v>
      </c>
      <c r="N35" s="87">
        <v>67615</v>
      </c>
      <c r="O35" s="87">
        <v>0</v>
      </c>
    </row>
    <row r="36" spans="1:15" ht="15" customHeight="1">
      <c r="A36" s="17" t="s">
        <v>104</v>
      </c>
      <c r="B36" s="87">
        <v>6102438</v>
      </c>
      <c r="C36" s="87">
        <v>2921870</v>
      </c>
      <c r="D36" s="87">
        <v>2365978</v>
      </c>
      <c r="E36" s="87">
        <v>490235</v>
      </c>
      <c r="F36" s="87">
        <v>65657</v>
      </c>
      <c r="G36" s="87">
        <v>0</v>
      </c>
      <c r="H36" s="16"/>
      <c r="I36" s="87">
        <v>3180568</v>
      </c>
      <c r="J36" s="87">
        <v>2576083</v>
      </c>
      <c r="K36" s="87">
        <v>586646</v>
      </c>
      <c r="L36" s="87">
        <v>9469</v>
      </c>
      <c r="M36" s="87">
        <v>0</v>
      </c>
      <c r="N36" s="87">
        <v>8370</v>
      </c>
      <c r="O36" s="87">
        <v>0</v>
      </c>
    </row>
    <row r="37" spans="1:15" ht="15" customHeight="1">
      <c r="A37" s="17" t="s">
        <v>105</v>
      </c>
      <c r="B37" s="87">
        <v>3093482</v>
      </c>
      <c r="C37" s="87">
        <v>868402</v>
      </c>
      <c r="D37" s="87">
        <v>715942</v>
      </c>
      <c r="E37" s="87">
        <v>152460</v>
      </c>
      <c r="F37" s="87">
        <v>0</v>
      </c>
      <c r="G37" s="87">
        <v>0</v>
      </c>
      <c r="H37" s="16"/>
      <c r="I37" s="87">
        <v>2225080</v>
      </c>
      <c r="J37" s="87">
        <v>1857118</v>
      </c>
      <c r="K37" s="87">
        <v>275169</v>
      </c>
      <c r="L37" s="87">
        <v>0</v>
      </c>
      <c r="M37" s="87">
        <v>33548</v>
      </c>
      <c r="N37" s="87">
        <v>59245</v>
      </c>
      <c r="O37" s="87">
        <v>0</v>
      </c>
    </row>
    <row r="38" spans="1:15" ht="15" customHeight="1">
      <c r="A38" s="17" t="s">
        <v>106</v>
      </c>
      <c r="B38" s="87">
        <v>233868</v>
      </c>
      <c r="C38" s="87">
        <v>65168</v>
      </c>
      <c r="D38" s="87">
        <v>50072</v>
      </c>
      <c r="E38" s="100" t="s">
        <v>137</v>
      </c>
      <c r="F38" s="87">
        <v>15096</v>
      </c>
      <c r="G38" s="87">
        <v>0</v>
      </c>
      <c r="H38" s="16"/>
      <c r="I38" s="87">
        <v>168700</v>
      </c>
      <c r="J38" s="87">
        <v>0</v>
      </c>
      <c r="K38" s="87">
        <v>168700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417755</v>
      </c>
      <c r="C39" s="87">
        <v>379011</v>
      </c>
      <c r="D39" s="87">
        <v>297869</v>
      </c>
      <c r="E39" s="87">
        <v>0</v>
      </c>
      <c r="F39" s="87">
        <v>81142</v>
      </c>
      <c r="G39" s="87">
        <v>0</v>
      </c>
      <c r="H39" s="16"/>
      <c r="I39" s="87">
        <v>38744</v>
      </c>
      <c r="J39" s="87">
        <v>0</v>
      </c>
      <c r="K39" s="87">
        <v>38744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8"/>
      <c r="C44" s="46"/>
      <c r="D44" s="46"/>
      <c r="E44" s="46"/>
      <c r="F44" s="46"/>
      <c r="G44" s="46"/>
      <c r="H44" s="46"/>
      <c r="I44" s="48"/>
      <c r="J44" s="46"/>
      <c r="K44" s="46"/>
      <c r="L44" s="27" t="s">
        <v>66</v>
      </c>
      <c r="M44" s="46"/>
      <c r="N44" s="46"/>
      <c r="O44" s="46"/>
    </row>
    <row r="45" spans="1:15">
      <c r="A45" s="9"/>
      <c r="B45" s="3"/>
      <c r="C45" s="5"/>
      <c r="D45" s="5"/>
      <c r="E45" s="5"/>
      <c r="F45" s="46"/>
      <c r="G45" s="5"/>
      <c r="H45" s="5"/>
      <c r="I45" s="3"/>
      <c r="J45" s="5"/>
      <c r="K45" s="5"/>
      <c r="L45" s="5"/>
      <c r="M45" s="5"/>
      <c r="N45" s="5"/>
      <c r="O45" s="5"/>
    </row>
    <row r="46" spans="1:15">
      <c r="B46" s="3"/>
      <c r="C46" s="5"/>
      <c r="D46" s="5"/>
      <c r="E46" s="5"/>
      <c r="F46" s="46"/>
      <c r="G46" s="5"/>
      <c r="H46" s="5"/>
      <c r="I46" s="3"/>
      <c r="J46" s="5"/>
      <c r="K46" s="5"/>
      <c r="L46" s="5"/>
      <c r="M46" s="5"/>
      <c r="N46" s="5"/>
      <c r="O46" s="5"/>
    </row>
    <row r="47" spans="1:15">
      <c r="A47" s="71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71" t="s">
        <v>110</v>
      </c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0" pageOrder="overThenDown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 codeName="Hoja218"/>
  <dimension ref="A1:O48"/>
  <sheetViews>
    <sheetView zoomScale="85" zoomScaleNormal="100" zoomScaleSheetLayoutView="80" workbookViewId="0"/>
  </sheetViews>
  <sheetFormatPr baseColWidth="10" defaultRowHeight="12.75"/>
  <cols>
    <col min="1" max="1" width="20.5703125" style="39" customWidth="1"/>
    <col min="2" max="2" width="11.140625" style="39" customWidth="1"/>
    <col min="3" max="3" width="10.42578125" style="39" customWidth="1"/>
    <col min="4" max="4" width="12.7109375" style="39" customWidth="1"/>
    <col min="5" max="5" width="9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0.28515625" style="39" customWidth="1"/>
    <col min="10" max="10" width="9.28515625" style="39" customWidth="1"/>
    <col min="11" max="11" width="9" style="39" customWidth="1"/>
    <col min="12" max="12" width="8" style="39" hidden="1" customWidth="1"/>
    <col min="13" max="13" width="9.7109375" style="39" customWidth="1"/>
    <col min="14" max="14" width="7.570312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95</v>
      </c>
    </row>
    <row r="2" spans="1:15" s="38" customFormat="1" ht="15.95" customHeight="1">
      <c r="A2" s="18" t="s">
        <v>48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04" t="s">
        <v>132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7575298</v>
      </c>
      <c r="C9" s="87">
        <v>2469246</v>
      </c>
      <c r="D9" s="87">
        <v>2440091</v>
      </c>
      <c r="E9" s="87">
        <v>29155</v>
      </c>
      <c r="F9" s="87">
        <v>0</v>
      </c>
      <c r="G9" s="87">
        <v>0</v>
      </c>
      <c r="H9" s="87"/>
      <c r="I9" s="87">
        <v>5106052</v>
      </c>
      <c r="J9" s="87">
        <v>4404389</v>
      </c>
      <c r="K9" s="87">
        <v>632948</v>
      </c>
      <c r="L9" s="87">
        <v>0</v>
      </c>
      <c r="M9" s="87">
        <v>32846</v>
      </c>
      <c r="N9" s="87">
        <v>35869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4955754</v>
      </c>
      <c r="C11" s="87">
        <v>1604454</v>
      </c>
      <c r="D11" s="87">
        <v>1575299</v>
      </c>
      <c r="E11" s="87">
        <v>29155</v>
      </c>
      <c r="F11" s="87">
        <v>0</v>
      </c>
      <c r="G11" s="87">
        <v>0</v>
      </c>
      <c r="H11" s="16"/>
      <c r="I11" s="87">
        <v>3351300</v>
      </c>
      <c r="J11" s="87">
        <v>2914235</v>
      </c>
      <c r="K11" s="87">
        <v>409258</v>
      </c>
      <c r="L11" s="87">
        <v>0</v>
      </c>
      <c r="M11" s="87">
        <v>9185</v>
      </c>
      <c r="N11" s="87">
        <v>18622</v>
      </c>
      <c r="O11" s="87">
        <v>0</v>
      </c>
    </row>
    <row r="12" spans="1:15" ht="15" customHeight="1">
      <c r="A12" s="17" t="s">
        <v>11</v>
      </c>
      <c r="B12" s="87">
        <v>1741881</v>
      </c>
      <c r="C12" s="87">
        <v>751985</v>
      </c>
      <c r="D12" s="87">
        <v>742230</v>
      </c>
      <c r="E12" s="87">
        <v>9755</v>
      </c>
      <c r="F12" s="87">
        <v>0</v>
      </c>
      <c r="G12" s="87">
        <v>0</v>
      </c>
      <c r="H12" s="16"/>
      <c r="I12" s="87">
        <v>989896</v>
      </c>
      <c r="J12" s="87">
        <v>803502</v>
      </c>
      <c r="K12" s="87">
        <v>180941</v>
      </c>
      <c r="L12" s="87">
        <v>0</v>
      </c>
      <c r="M12" s="87">
        <v>855</v>
      </c>
      <c r="N12" s="87">
        <v>4598</v>
      </c>
      <c r="O12" s="87">
        <v>0</v>
      </c>
    </row>
    <row r="13" spans="1:15" ht="15" customHeight="1">
      <c r="A13" s="17" t="s">
        <v>12</v>
      </c>
      <c r="B13" s="87">
        <v>3213873</v>
      </c>
      <c r="C13" s="87">
        <v>852469</v>
      </c>
      <c r="D13" s="87">
        <v>833069</v>
      </c>
      <c r="E13" s="87">
        <v>19400</v>
      </c>
      <c r="F13" s="87">
        <v>0</v>
      </c>
      <c r="G13" s="87">
        <v>0</v>
      </c>
      <c r="H13" s="16"/>
      <c r="I13" s="87">
        <v>2361404</v>
      </c>
      <c r="J13" s="87">
        <v>2110733</v>
      </c>
      <c r="K13" s="87">
        <v>228317</v>
      </c>
      <c r="L13" s="87">
        <v>0</v>
      </c>
      <c r="M13" s="87">
        <v>8330</v>
      </c>
      <c r="N13" s="87">
        <v>14024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1247958</v>
      </c>
      <c r="C16" s="87">
        <v>379322</v>
      </c>
      <c r="D16" s="87">
        <v>379322</v>
      </c>
      <c r="E16" s="87">
        <v>0</v>
      </c>
      <c r="F16" s="87">
        <v>0</v>
      </c>
      <c r="G16" s="87">
        <v>0</v>
      </c>
      <c r="H16" s="16"/>
      <c r="I16" s="87">
        <v>868636</v>
      </c>
      <c r="J16" s="87">
        <v>694611</v>
      </c>
      <c r="K16" s="87">
        <v>151420</v>
      </c>
      <c r="L16" s="87">
        <v>0</v>
      </c>
      <c r="M16" s="87">
        <v>11480</v>
      </c>
      <c r="N16" s="87">
        <v>11125</v>
      </c>
      <c r="O16" s="87">
        <v>0</v>
      </c>
    </row>
    <row r="17" spans="1:15" ht="15" customHeight="1">
      <c r="A17" s="17" t="s">
        <v>11</v>
      </c>
      <c r="B17" s="87">
        <v>456350</v>
      </c>
      <c r="C17" s="87">
        <v>124095</v>
      </c>
      <c r="D17" s="87">
        <v>124095</v>
      </c>
      <c r="E17" s="87">
        <v>0</v>
      </c>
      <c r="F17" s="87">
        <v>0</v>
      </c>
      <c r="G17" s="87">
        <v>0</v>
      </c>
      <c r="H17" s="16"/>
      <c r="I17" s="87">
        <v>332255</v>
      </c>
      <c r="J17" s="87">
        <v>277811</v>
      </c>
      <c r="K17" s="87">
        <v>49724</v>
      </c>
      <c r="L17" s="87">
        <v>0</v>
      </c>
      <c r="M17" s="87">
        <v>1678</v>
      </c>
      <c r="N17" s="87">
        <v>3042</v>
      </c>
      <c r="O17" s="87">
        <v>0</v>
      </c>
    </row>
    <row r="18" spans="1:15" ht="15" customHeight="1">
      <c r="A18" s="17" t="s">
        <v>12</v>
      </c>
      <c r="B18" s="87">
        <v>791608</v>
      </c>
      <c r="C18" s="87">
        <v>255227</v>
      </c>
      <c r="D18" s="87">
        <v>255227</v>
      </c>
      <c r="E18" s="87">
        <v>0</v>
      </c>
      <c r="F18" s="87">
        <v>0</v>
      </c>
      <c r="G18" s="87">
        <v>0</v>
      </c>
      <c r="H18" s="16"/>
      <c r="I18" s="87">
        <v>536381</v>
      </c>
      <c r="J18" s="87">
        <v>416800</v>
      </c>
      <c r="K18" s="87">
        <v>101696</v>
      </c>
      <c r="L18" s="87">
        <v>0</v>
      </c>
      <c r="M18" s="87">
        <v>9802</v>
      </c>
      <c r="N18" s="87">
        <v>8083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1039578</v>
      </c>
      <c r="C21" s="87">
        <v>336807</v>
      </c>
      <c r="D21" s="87">
        <v>336807</v>
      </c>
      <c r="E21" s="87">
        <v>0</v>
      </c>
      <c r="F21" s="87">
        <v>0</v>
      </c>
      <c r="G21" s="87">
        <v>0</v>
      </c>
      <c r="H21" s="16"/>
      <c r="I21" s="87">
        <v>702771</v>
      </c>
      <c r="J21" s="87">
        <v>646193</v>
      </c>
      <c r="K21" s="87">
        <v>48348</v>
      </c>
      <c r="L21" s="87">
        <v>0</v>
      </c>
      <c r="M21" s="87">
        <v>6000</v>
      </c>
      <c r="N21" s="87">
        <v>2230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332008</v>
      </c>
      <c r="C23" s="87">
        <v>148663</v>
      </c>
      <c r="D23" s="87">
        <v>148663</v>
      </c>
      <c r="E23" s="87">
        <v>0</v>
      </c>
      <c r="F23" s="87">
        <v>0</v>
      </c>
      <c r="G23" s="87">
        <v>0</v>
      </c>
      <c r="H23" s="16"/>
      <c r="I23" s="87">
        <v>183345</v>
      </c>
      <c r="J23" s="87">
        <v>149350</v>
      </c>
      <c r="K23" s="87">
        <v>23922</v>
      </c>
      <c r="L23" s="87">
        <v>0</v>
      </c>
      <c r="M23" s="87">
        <v>6181</v>
      </c>
      <c r="N23" s="87">
        <v>3892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1247958</v>
      </c>
      <c r="C27" s="87">
        <v>379322</v>
      </c>
      <c r="D27" s="87">
        <v>379322</v>
      </c>
      <c r="E27" s="87">
        <v>0</v>
      </c>
      <c r="F27" s="87">
        <v>0</v>
      </c>
      <c r="G27" s="87">
        <v>0</v>
      </c>
      <c r="H27" s="87"/>
      <c r="I27" s="87">
        <v>868636</v>
      </c>
      <c r="J27" s="87">
        <v>694611</v>
      </c>
      <c r="K27" s="87">
        <v>151420</v>
      </c>
      <c r="L27" s="87">
        <v>0</v>
      </c>
      <c r="M27" s="87">
        <v>11480</v>
      </c>
      <c r="N27" s="87">
        <v>11125</v>
      </c>
      <c r="O27" s="87">
        <v>0</v>
      </c>
    </row>
    <row r="28" spans="1:15" ht="15" customHeight="1">
      <c r="A28" s="17" t="s">
        <v>18</v>
      </c>
      <c r="B28" s="87">
        <v>189834</v>
      </c>
      <c r="C28" s="87">
        <v>69201</v>
      </c>
      <c r="D28" s="87">
        <v>69201</v>
      </c>
      <c r="E28" s="87">
        <v>0</v>
      </c>
      <c r="F28" s="87">
        <v>0</v>
      </c>
      <c r="G28" s="87">
        <v>0</v>
      </c>
      <c r="H28" s="16"/>
      <c r="I28" s="87">
        <v>120633</v>
      </c>
      <c r="J28" s="87">
        <v>99304</v>
      </c>
      <c r="K28" s="87">
        <v>18340</v>
      </c>
      <c r="L28" s="87">
        <v>0</v>
      </c>
      <c r="M28" s="87">
        <v>1610</v>
      </c>
      <c r="N28" s="87">
        <v>1379</v>
      </c>
      <c r="O28" s="87">
        <v>0</v>
      </c>
    </row>
    <row r="29" spans="1:15" ht="15" customHeight="1">
      <c r="A29" s="14" t="s">
        <v>19</v>
      </c>
      <c r="B29" s="87">
        <v>125589</v>
      </c>
      <c r="C29" s="87">
        <v>47744</v>
      </c>
      <c r="D29" s="87">
        <v>47744</v>
      </c>
      <c r="E29" s="87">
        <v>0</v>
      </c>
      <c r="F29" s="87">
        <v>0</v>
      </c>
      <c r="G29" s="87">
        <v>0</v>
      </c>
      <c r="H29" s="16"/>
      <c r="I29" s="87">
        <v>77845</v>
      </c>
      <c r="J29" s="87">
        <v>54402</v>
      </c>
      <c r="K29" s="87">
        <v>16032</v>
      </c>
      <c r="L29" s="87">
        <v>0</v>
      </c>
      <c r="M29" s="87">
        <v>2995</v>
      </c>
      <c r="N29" s="87">
        <v>4416</v>
      </c>
      <c r="O29" s="87">
        <v>0</v>
      </c>
    </row>
    <row r="30" spans="1:15" ht="15" customHeight="1">
      <c r="A30" s="17" t="s">
        <v>20</v>
      </c>
      <c r="B30" s="87">
        <v>99019</v>
      </c>
      <c r="C30" s="87">
        <v>35684</v>
      </c>
      <c r="D30" s="87">
        <v>35684</v>
      </c>
      <c r="E30" s="87">
        <v>0</v>
      </c>
      <c r="F30" s="87">
        <v>0</v>
      </c>
      <c r="G30" s="87">
        <v>0</v>
      </c>
      <c r="H30" s="16"/>
      <c r="I30" s="87">
        <v>63335</v>
      </c>
      <c r="J30" s="87">
        <v>52400</v>
      </c>
      <c r="K30" s="87">
        <v>9161</v>
      </c>
      <c r="L30" s="87">
        <v>0</v>
      </c>
      <c r="M30" s="87">
        <v>923</v>
      </c>
      <c r="N30" s="87">
        <v>851</v>
      </c>
      <c r="O30" s="87">
        <v>0</v>
      </c>
    </row>
    <row r="31" spans="1:15" ht="15" customHeight="1">
      <c r="A31" s="17" t="s">
        <v>21</v>
      </c>
      <c r="B31" s="87">
        <v>151260</v>
      </c>
      <c r="C31" s="87">
        <v>46481</v>
      </c>
      <c r="D31" s="87">
        <v>46481</v>
      </c>
      <c r="E31" s="87">
        <v>0</v>
      </c>
      <c r="F31" s="87">
        <v>0</v>
      </c>
      <c r="G31" s="87">
        <v>0</v>
      </c>
      <c r="H31" s="16"/>
      <c r="I31" s="87">
        <v>104779</v>
      </c>
      <c r="J31" s="87">
        <v>82199</v>
      </c>
      <c r="K31" s="87">
        <v>20389</v>
      </c>
      <c r="L31" s="87">
        <v>0</v>
      </c>
      <c r="M31" s="87">
        <v>951</v>
      </c>
      <c r="N31" s="87">
        <v>1240</v>
      </c>
      <c r="O31" s="87">
        <v>0</v>
      </c>
    </row>
    <row r="32" spans="1:15" ht="15" customHeight="1">
      <c r="A32" s="17" t="s">
        <v>23</v>
      </c>
      <c r="B32" s="87">
        <v>682256</v>
      </c>
      <c r="C32" s="87">
        <v>180212</v>
      </c>
      <c r="D32" s="87">
        <v>180212</v>
      </c>
      <c r="E32" s="100" t="s">
        <v>137</v>
      </c>
      <c r="F32" s="87">
        <v>0</v>
      </c>
      <c r="G32" s="87">
        <v>0</v>
      </c>
      <c r="H32" s="16"/>
      <c r="I32" s="87">
        <v>502044</v>
      </c>
      <c r="J32" s="87">
        <v>406306</v>
      </c>
      <c r="K32" s="87">
        <v>87498</v>
      </c>
      <c r="L32" s="87">
        <v>0</v>
      </c>
      <c r="M32" s="87">
        <v>5001</v>
      </c>
      <c r="N32" s="87">
        <v>3239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7575298</v>
      </c>
      <c r="C35" s="87">
        <v>2469246</v>
      </c>
      <c r="D35" s="87">
        <v>2440091</v>
      </c>
      <c r="E35" s="87">
        <v>29155</v>
      </c>
      <c r="F35" s="87">
        <v>0</v>
      </c>
      <c r="G35" s="87">
        <v>0</v>
      </c>
      <c r="H35" s="87"/>
      <c r="I35" s="87">
        <v>5106052</v>
      </c>
      <c r="J35" s="87">
        <v>4404389</v>
      </c>
      <c r="K35" s="87">
        <v>632948</v>
      </c>
      <c r="L35" s="87">
        <v>0</v>
      </c>
      <c r="M35" s="87">
        <v>32846</v>
      </c>
      <c r="N35" s="87">
        <v>35869</v>
      </c>
      <c r="O35" s="87">
        <v>0</v>
      </c>
    </row>
    <row r="36" spans="1:15" ht="15" customHeight="1">
      <c r="A36" s="17" t="s">
        <v>104</v>
      </c>
      <c r="B36" s="87">
        <v>4716969</v>
      </c>
      <c r="C36" s="87">
        <v>1680595</v>
      </c>
      <c r="D36" s="87">
        <v>1651440</v>
      </c>
      <c r="E36" s="87">
        <v>29155</v>
      </c>
      <c r="F36" s="87">
        <v>0</v>
      </c>
      <c r="G36" s="87">
        <v>0</v>
      </c>
      <c r="H36" s="16"/>
      <c r="I36" s="87">
        <v>3036374</v>
      </c>
      <c r="J36" s="87">
        <v>2814546</v>
      </c>
      <c r="K36" s="87">
        <v>208777</v>
      </c>
      <c r="L36" s="87">
        <v>0</v>
      </c>
      <c r="M36" s="87">
        <v>0</v>
      </c>
      <c r="N36" s="87">
        <v>13051</v>
      </c>
      <c r="O36" s="87">
        <v>0</v>
      </c>
    </row>
    <row r="37" spans="1:15" ht="15" customHeight="1">
      <c r="A37" s="17" t="s">
        <v>105</v>
      </c>
      <c r="B37" s="87">
        <v>2232759</v>
      </c>
      <c r="C37" s="87">
        <v>319400</v>
      </c>
      <c r="D37" s="87">
        <v>319400</v>
      </c>
      <c r="E37" s="68">
        <v>0</v>
      </c>
      <c r="F37" s="87">
        <v>0</v>
      </c>
      <c r="G37" s="87">
        <v>0</v>
      </c>
      <c r="H37" s="16"/>
      <c r="I37" s="87">
        <v>1913359</v>
      </c>
      <c r="J37" s="87">
        <v>1481872</v>
      </c>
      <c r="K37" s="87">
        <v>375823</v>
      </c>
      <c r="L37" s="87">
        <v>0</v>
      </c>
      <c r="M37" s="87">
        <v>32846</v>
      </c>
      <c r="N37" s="87">
        <v>22818</v>
      </c>
      <c r="O37" s="87">
        <v>0</v>
      </c>
    </row>
    <row r="38" spans="1:15" ht="15" customHeight="1">
      <c r="A38" s="17" t="s">
        <v>106</v>
      </c>
      <c r="B38" s="87">
        <v>240415</v>
      </c>
      <c r="C38" s="87">
        <v>132444</v>
      </c>
      <c r="D38" s="87">
        <v>132444</v>
      </c>
      <c r="E38" s="100" t="s">
        <v>137</v>
      </c>
      <c r="F38" s="87">
        <v>0</v>
      </c>
      <c r="G38" s="87">
        <v>0</v>
      </c>
      <c r="H38" s="16"/>
      <c r="I38" s="87">
        <v>107971</v>
      </c>
      <c r="J38" s="87">
        <v>107971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385155</v>
      </c>
      <c r="C39" s="87">
        <v>336807</v>
      </c>
      <c r="D39" s="87">
        <v>336807</v>
      </c>
      <c r="E39" s="87">
        <v>0</v>
      </c>
      <c r="F39" s="87">
        <v>0</v>
      </c>
      <c r="G39" s="87">
        <v>0</v>
      </c>
      <c r="H39" s="16"/>
      <c r="I39" s="87">
        <v>48348</v>
      </c>
      <c r="J39" s="87">
        <v>0</v>
      </c>
      <c r="K39" s="87">
        <v>48348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>
      <c r="A42" s="9" t="s">
        <v>110</v>
      </c>
      <c r="B42" s="46"/>
      <c r="C42" s="46"/>
      <c r="E42" s="94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6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 codeName="Hoja219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7109375" style="39" customWidth="1"/>
    <col min="3" max="3" width="10.42578125" style="39" customWidth="1"/>
    <col min="4" max="4" width="12.42578125" style="39" customWidth="1"/>
    <col min="5" max="5" width="9.28515625" style="39" hidden="1" customWidth="1"/>
    <col min="6" max="6" width="8.85546875" style="39" hidden="1" customWidth="1"/>
    <col min="7" max="7" width="0.140625" style="39" customWidth="1"/>
    <col min="8" max="8" width="0.5703125" style="39" customWidth="1"/>
    <col min="9" max="9" width="9.28515625" style="39" customWidth="1"/>
    <col min="10" max="10" width="8.85546875" style="39" customWidth="1"/>
    <col min="11" max="12" width="7.7109375" style="39" customWidth="1"/>
    <col min="13" max="13" width="9.28515625" style="39" customWidth="1"/>
    <col min="14" max="15" width="7.7109375" style="39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93" t="s">
        <v>96</v>
      </c>
    </row>
    <row r="2" spans="1:15" s="38" customFormat="1" ht="15.95" customHeight="1">
      <c r="A2" s="18" t="s">
        <v>49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0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61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8190154</v>
      </c>
      <c r="C9" s="87">
        <v>5052204</v>
      </c>
      <c r="D9" s="87">
        <v>5052204</v>
      </c>
      <c r="E9" s="87">
        <v>0</v>
      </c>
      <c r="F9" s="87">
        <v>0</v>
      </c>
      <c r="G9" s="87">
        <v>0</v>
      </c>
      <c r="H9" s="87"/>
      <c r="I9" s="87">
        <v>3137950</v>
      </c>
      <c r="J9" s="87">
        <v>1322447</v>
      </c>
      <c r="K9" s="87">
        <v>389335</v>
      </c>
      <c r="L9" s="87">
        <v>755304</v>
      </c>
      <c r="M9" s="87">
        <v>43587</v>
      </c>
      <c r="N9" s="87">
        <v>17370</v>
      </c>
      <c r="O9" s="87">
        <v>609907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5608114</v>
      </c>
      <c r="C11" s="87">
        <v>3745984</v>
      </c>
      <c r="D11" s="87">
        <v>3745984</v>
      </c>
      <c r="E11" s="87">
        <v>0</v>
      </c>
      <c r="F11" s="87">
        <v>0</v>
      </c>
      <c r="G11" s="87">
        <v>0</v>
      </c>
      <c r="H11" s="16"/>
      <c r="I11" s="87">
        <v>1862130</v>
      </c>
      <c r="J11" s="87">
        <v>904031</v>
      </c>
      <c r="K11" s="87">
        <v>269868</v>
      </c>
      <c r="L11" s="87">
        <v>262831</v>
      </c>
      <c r="M11" s="87">
        <v>20968</v>
      </c>
      <c r="N11" s="87">
        <v>9176</v>
      </c>
      <c r="O11" s="87">
        <v>395256</v>
      </c>
    </row>
    <row r="12" spans="1:15" ht="15" customHeight="1">
      <c r="A12" s="17" t="s">
        <v>11</v>
      </c>
      <c r="B12" s="87">
        <v>2304064</v>
      </c>
      <c r="C12" s="87">
        <v>1492779</v>
      </c>
      <c r="D12" s="87">
        <v>1492779</v>
      </c>
      <c r="E12" s="87">
        <v>0</v>
      </c>
      <c r="F12" s="87">
        <v>0</v>
      </c>
      <c r="G12" s="87">
        <v>0</v>
      </c>
      <c r="H12" s="16"/>
      <c r="I12" s="87">
        <v>811285</v>
      </c>
      <c r="J12" s="87">
        <v>344314</v>
      </c>
      <c r="K12" s="87">
        <v>152805</v>
      </c>
      <c r="L12" s="87">
        <v>84474</v>
      </c>
      <c r="M12" s="87">
        <v>2305</v>
      </c>
      <c r="N12" s="87">
        <v>3597</v>
      </c>
      <c r="O12" s="87">
        <v>223790</v>
      </c>
    </row>
    <row r="13" spans="1:15" ht="15" customHeight="1">
      <c r="A13" s="17" t="s">
        <v>12</v>
      </c>
      <c r="B13" s="87">
        <v>3304050</v>
      </c>
      <c r="C13" s="87">
        <v>2253205</v>
      </c>
      <c r="D13" s="87">
        <v>2253205</v>
      </c>
      <c r="E13" s="87">
        <v>0</v>
      </c>
      <c r="F13" s="87">
        <v>0</v>
      </c>
      <c r="G13" s="87">
        <v>0</v>
      </c>
      <c r="H13" s="16"/>
      <c r="I13" s="87">
        <v>1050845</v>
      </c>
      <c r="J13" s="87">
        <v>559717</v>
      </c>
      <c r="K13" s="87">
        <v>117063</v>
      </c>
      <c r="L13" s="87">
        <v>178357</v>
      </c>
      <c r="M13" s="87">
        <v>18663</v>
      </c>
      <c r="N13" s="87">
        <v>5579</v>
      </c>
      <c r="O13" s="87">
        <v>171466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1268735</v>
      </c>
      <c r="C16" s="87">
        <v>533573</v>
      </c>
      <c r="D16" s="87">
        <v>533573</v>
      </c>
      <c r="E16" s="87">
        <v>0</v>
      </c>
      <c r="F16" s="87">
        <v>0</v>
      </c>
      <c r="G16" s="87">
        <v>0</v>
      </c>
      <c r="H16" s="16"/>
      <c r="I16" s="87">
        <v>735162</v>
      </c>
      <c r="J16" s="87">
        <v>171621</v>
      </c>
      <c r="K16" s="87">
        <v>93291</v>
      </c>
      <c r="L16" s="87">
        <v>316446</v>
      </c>
      <c r="M16" s="87">
        <v>13740</v>
      </c>
      <c r="N16" s="87">
        <v>1750</v>
      </c>
      <c r="O16" s="87">
        <v>138314</v>
      </c>
    </row>
    <row r="17" spans="1:15" ht="15" customHeight="1">
      <c r="A17" s="17" t="s">
        <v>11</v>
      </c>
      <c r="B17" s="87">
        <v>385415</v>
      </c>
      <c r="C17" s="87">
        <v>207775</v>
      </c>
      <c r="D17" s="87">
        <v>207775</v>
      </c>
      <c r="E17" s="87">
        <v>0</v>
      </c>
      <c r="F17" s="87">
        <v>0</v>
      </c>
      <c r="G17" s="87">
        <v>0</v>
      </c>
      <c r="H17" s="16"/>
      <c r="I17" s="87">
        <v>177640</v>
      </c>
      <c r="J17" s="87">
        <v>68213</v>
      </c>
      <c r="K17" s="87">
        <v>19464</v>
      </c>
      <c r="L17" s="87">
        <v>63770</v>
      </c>
      <c r="M17" s="87">
        <v>2165</v>
      </c>
      <c r="N17" s="87">
        <v>420</v>
      </c>
      <c r="O17" s="87">
        <v>23608</v>
      </c>
    </row>
    <row r="18" spans="1:15" ht="15" customHeight="1">
      <c r="A18" s="17" t="s">
        <v>12</v>
      </c>
      <c r="B18" s="87">
        <v>814773</v>
      </c>
      <c r="C18" s="87">
        <v>325798</v>
      </c>
      <c r="D18" s="87">
        <v>325798</v>
      </c>
      <c r="E18" s="87">
        <v>0</v>
      </c>
      <c r="F18" s="87">
        <v>0</v>
      </c>
      <c r="G18" s="87">
        <v>0</v>
      </c>
      <c r="H18" s="16"/>
      <c r="I18" s="87">
        <v>488975</v>
      </c>
      <c r="J18" s="87">
        <v>103408</v>
      </c>
      <c r="K18" s="87">
        <v>73827</v>
      </c>
      <c r="L18" s="87">
        <v>184129</v>
      </c>
      <c r="M18" s="87">
        <v>11575</v>
      </c>
      <c r="N18" s="87">
        <v>1330</v>
      </c>
      <c r="O18" s="87">
        <v>114706</v>
      </c>
    </row>
    <row r="19" spans="1:15" ht="15" customHeight="1">
      <c r="A19" s="17" t="s">
        <v>68</v>
      </c>
      <c r="B19" s="87">
        <v>68547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68547</v>
      </c>
      <c r="J19" s="87">
        <v>0</v>
      </c>
      <c r="K19" s="87">
        <v>0</v>
      </c>
      <c r="L19" s="87">
        <v>68547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871787</v>
      </c>
      <c r="C21" s="87">
        <v>442981</v>
      </c>
      <c r="D21" s="87">
        <v>442981</v>
      </c>
      <c r="E21" s="87">
        <v>0</v>
      </c>
      <c r="F21" s="87">
        <v>0</v>
      </c>
      <c r="G21" s="87">
        <v>0</v>
      </c>
      <c r="H21" s="16"/>
      <c r="I21" s="87">
        <v>428806</v>
      </c>
      <c r="J21" s="87">
        <v>209875</v>
      </c>
      <c r="K21" s="87">
        <v>8770</v>
      </c>
      <c r="L21" s="87">
        <v>143238</v>
      </c>
      <c r="M21" s="87">
        <v>3318</v>
      </c>
      <c r="N21" s="87">
        <v>5233</v>
      </c>
      <c r="O21" s="87">
        <v>58372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441518</v>
      </c>
      <c r="C23" s="87">
        <v>329666</v>
      </c>
      <c r="D23" s="87">
        <v>329666</v>
      </c>
      <c r="E23" s="87">
        <v>0</v>
      </c>
      <c r="F23" s="87">
        <v>0</v>
      </c>
      <c r="G23" s="87">
        <v>0</v>
      </c>
      <c r="H23" s="16"/>
      <c r="I23" s="87">
        <v>111852</v>
      </c>
      <c r="J23" s="87">
        <v>36920</v>
      </c>
      <c r="K23" s="87">
        <v>17406</v>
      </c>
      <c r="L23" s="87">
        <v>32789</v>
      </c>
      <c r="M23" s="87">
        <v>5561</v>
      </c>
      <c r="N23" s="87">
        <v>1211</v>
      </c>
      <c r="O23" s="87">
        <v>17965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1268735</v>
      </c>
      <c r="C27" s="87">
        <v>533573</v>
      </c>
      <c r="D27" s="87">
        <v>533573</v>
      </c>
      <c r="E27" s="87">
        <v>0</v>
      </c>
      <c r="F27" s="87">
        <v>0</v>
      </c>
      <c r="G27" s="87">
        <v>0</v>
      </c>
      <c r="H27" s="87"/>
      <c r="I27" s="87">
        <v>735162</v>
      </c>
      <c r="J27" s="87">
        <v>171621</v>
      </c>
      <c r="K27" s="87">
        <v>93291</v>
      </c>
      <c r="L27" s="87">
        <v>316446</v>
      </c>
      <c r="M27" s="87">
        <v>13740</v>
      </c>
      <c r="N27" s="87">
        <v>1750</v>
      </c>
      <c r="O27" s="87">
        <v>138314</v>
      </c>
    </row>
    <row r="28" spans="1:15" ht="15" customHeight="1">
      <c r="A28" s="17" t="s">
        <v>18</v>
      </c>
      <c r="B28" s="87">
        <v>156014</v>
      </c>
      <c r="C28" s="87">
        <v>68226</v>
      </c>
      <c r="D28" s="87">
        <v>68226</v>
      </c>
      <c r="E28" s="87">
        <v>0</v>
      </c>
      <c r="F28" s="87">
        <v>0</v>
      </c>
      <c r="G28" s="87">
        <v>0</v>
      </c>
      <c r="H28" s="16"/>
      <c r="I28" s="87">
        <v>87788</v>
      </c>
      <c r="J28" s="87">
        <v>25174</v>
      </c>
      <c r="K28" s="87">
        <v>10160</v>
      </c>
      <c r="L28" s="87">
        <v>33903</v>
      </c>
      <c r="M28" s="87">
        <v>2992</v>
      </c>
      <c r="N28" s="87">
        <v>0</v>
      </c>
      <c r="O28" s="87">
        <v>15559</v>
      </c>
    </row>
    <row r="29" spans="1:15" ht="15" customHeight="1">
      <c r="A29" s="14" t="s">
        <v>19</v>
      </c>
      <c r="B29" s="87">
        <v>150300</v>
      </c>
      <c r="C29" s="87">
        <v>60849</v>
      </c>
      <c r="D29" s="87">
        <v>60849</v>
      </c>
      <c r="E29" s="87">
        <v>0</v>
      </c>
      <c r="F29" s="87">
        <v>0</v>
      </c>
      <c r="G29" s="87">
        <v>0</v>
      </c>
      <c r="H29" s="16"/>
      <c r="I29" s="87">
        <v>89451</v>
      </c>
      <c r="J29" s="87">
        <v>9254</v>
      </c>
      <c r="K29" s="87">
        <v>2149</v>
      </c>
      <c r="L29" s="87">
        <v>68547</v>
      </c>
      <c r="M29" s="87">
        <v>2581</v>
      </c>
      <c r="N29" s="87">
        <v>903</v>
      </c>
      <c r="O29" s="87">
        <v>6017</v>
      </c>
    </row>
    <row r="30" spans="1:15" ht="15" customHeight="1">
      <c r="A30" s="17" t="s">
        <v>20</v>
      </c>
      <c r="B30" s="87">
        <v>108096</v>
      </c>
      <c r="C30" s="87">
        <v>29609</v>
      </c>
      <c r="D30" s="87">
        <v>29609</v>
      </c>
      <c r="E30" s="87">
        <v>0</v>
      </c>
      <c r="F30" s="87">
        <v>0</v>
      </c>
      <c r="G30" s="87">
        <v>0</v>
      </c>
      <c r="H30" s="16"/>
      <c r="I30" s="87">
        <v>78487</v>
      </c>
      <c r="J30" s="87">
        <v>10632</v>
      </c>
      <c r="K30" s="87">
        <v>2705</v>
      </c>
      <c r="L30" s="87">
        <v>11082</v>
      </c>
      <c r="M30" s="87">
        <v>1378</v>
      </c>
      <c r="N30" s="87">
        <v>0</v>
      </c>
      <c r="O30" s="87">
        <v>52690</v>
      </c>
    </row>
    <row r="31" spans="1:15" ht="15" customHeight="1">
      <c r="A31" s="17" t="s">
        <v>21</v>
      </c>
      <c r="B31" s="87">
        <v>175781</v>
      </c>
      <c r="C31" s="87">
        <v>50711</v>
      </c>
      <c r="D31" s="87">
        <v>50711</v>
      </c>
      <c r="E31" s="87">
        <v>0</v>
      </c>
      <c r="F31" s="87">
        <v>0</v>
      </c>
      <c r="G31" s="87">
        <v>0</v>
      </c>
      <c r="H31" s="16"/>
      <c r="I31" s="87">
        <v>125070</v>
      </c>
      <c r="J31" s="87">
        <v>29156</v>
      </c>
      <c r="K31" s="87">
        <v>8337</v>
      </c>
      <c r="L31" s="87">
        <v>24824</v>
      </c>
      <c r="M31" s="87">
        <v>898</v>
      </c>
      <c r="N31" s="87">
        <v>0</v>
      </c>
      <c r="O31" s="87">
        <v>61855</v>
      </c>
    </row>
    <row r="32" spans="1:15" ht="15" customHeight="1">
      <c r="A32" s="17" t="s">
        <v>23</v>
      </c>
      <c r="B32" s="87">
        <v>678544</v>
      </c>
      <c r="C32" s="87">
        <v>324178</v>
      </c>
      <c r="D32" s="87">
        <v>324178</v>
      </c>
      <c r="E32" s="100">
        <v>0</v>
      </c>
      <c r="F32" s="87">
        <v>0</v>
      </c>
      <c r="G32" s="87">
        <v>0</v>
      </c>
      <c r="H32" s="16"/>
      <c r="I32" s="87">
        <v>354366</v>
      </c>
      <c r="J32" s="87">
        <v>97405</v>
      </c>
      <c r="K32" s="87">
        <v>69940</v>
      </c>
      <c r="L32" s="87">
        <v>178090</v>
      </c>
      <c r="M32" s="87">
        <v>5891</v>
      </c>
      <c r="N32" s="87">
        <v>847</v>
      </c>
      <c r="O32" s="87">
        <v>2193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8190154</v>
      </c>
      <c r="C35" s="87">
        <v>5052204</v>
      </c>
      <c r="D35" s="87">
        <v>5052204</v>
      </c>
      <c r="E35" s="87">
        <v>0</v>
      </c>
      <c r="F35" s="87">
        <v>0</v>
      </c>
      <c r="G35" s="87">
        <v>0</v>
      </c>
      <c r="H35" s="87"/>
      <c r="I35" s="87">
        <v>3137950</v>
      </c>
      <c r="J35" s="87">
        <v>1322447</v>
      </c>
      <c r="K35" s="87">
        <v>389335</v>
      </c>
      <c r="L35" s="87">
        <v>755304</v>
      </c>
      <c r="M35" s="87">
        <v>43587</v>
      </c>
      <c r="N35" s="87">
        <v>17370</v>
      </c>
      <c r="O35" s="87">
        <v>609907</v>
      </c>
    </row>
    <row r="36" spans="1:15" ht="15" customHeight="1">
      <c r="A36" s="17" t="s">
        <v>104</v>
      </c>
      <c r="B36" s="87">
        <v>5731546</v>
      </c>
      <c r="C36" s="87">
        <v>3788360</v>
      </c>
      <c r="D36" s="87">
        <v>3788360</v>
      </c>
      <c r="E36" s="87">
        <v>0</v>
      </c>
      <c r="F36" s="87">
        <v>0</v>
      </c>
      <c r="G36" s="87">
        <v>0</v>
      </c>
      <c r="H36" s="16"/>
      <c r="I36" s="87">
        <v>1943186</v>
      </c>
      <c r="J36" s="87">
        <v>1015046</v>
      </c>
      <c r="K36" s="87">
        <v>284577</v>
      </c>
      <c r="L36" s="87">
        <v>217640</v>
      </c>
      <c r="M36" s="87">
        <v>0</v>
      </c>
      <c r="N36" s="87">
        <v>17370</v>
      </c>
      <c r="O36" s="87">
        <v>408553</v>
      </c>
    </row>
    <row r="37" spans="1:15" ht="15" customHeight="1">
      <c r="A37" s="17" t="s">
        <v>105</v>
      </c>
      <c r="B37" s="87">
        <v>1348374</v>
      </c>
      <c r="C37" s="87">
        <v>510381</v>
      </c>
      <c r="D37" s="87">
        <v>510381</v>
      </c>
      <c r="E37" s="87">
        <v>0</v>
      </c>
      <c r="F37" s="87">
        <v>0</v>
      </c>
      <c r="G37" s="87">
        <v>0</v>
      </c>
      <c r="H37" s="16"/>
      <c r="I37" s="87">
        <v>837993</v>
      </c>
      <c r="J37" s="87">
        <v>307401</v>
      </c>
      <c r="K37" s="87">
        <v>95988</v>
      </c>
      <c r="L37" s="87">
        <v>189663</v>
      </c>
      <c r="M37" s="87">
        <v>43587</v>
      </c>
      <c r="N37" s="87">
        <v>0</v>
      </c>
      <c r="O37" s="87">
        <v>201354</v>
      </c>
    </row>
    <row r="38" spans="1:15" ht="15" customHeight="1">
      <c r="A38" s="17" t="s">
        <v>106</v>
      </c>
      <c r="B38" s="87">
        <v>658483</v>
      </c>
      <c r="C38" s="87">
        <v>310482</v>
      </c>
      <c r="D38" s="87">
        <v>310482</v>
      </c>
      <c r="E38" s="100">
        <v>0</v>
      </c>
      <c r="F38" s="87">
        <v>0</v>
      </c>
      <c r="G38" s="87">
        <v>0</v>
      </c>
      <c r="H38" s="16"/>
      <c r="I38" s="87">
        <v>348001</v>
      </c>
      <c r="J38" s="87">
        <v>0</v>
      </c>
      <c r="K38" s="87">
        <v>0</v>
      </c>
      <c r="L38" s="87">
        <v>348001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451751</v>
      </c>
      <c r="C39" s="87">
        <v>442981</v>
      </c>
      <c r="D39" s="87">
        <v>442981</v>
      </c>
      <c r="E39" s="87">
        <v>0</v>
      </c>
      <c r="F39" s="87">
        <v>0</v>
      </c>
      <c r="G39" s="87">
        <v>0</v>
      </c>
      <c r="H39" s="16"/>
      <c r="I39" s="87">
        <v>8770</v>
      </c>
      <c r="J39" s="87">
        <v>0</v>
      </c>
      <c r="K39" s="87">
        <v>8770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62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>
      <c r="A42" s="9" t="s">
        <v>110</v>
      </c>
      <c r="B42" s="46"/>
      <c r="C42" s="46"/>
      <c r="E42" s="94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>
      <c r="A43" s="83" t="s">
        <v>126</v>
      </c>
      <c r="B43" s="46"/>
      <c r="C43" s="46"/>
      <c r="D43" s="46"/>
      <c r="E43" s="46"/>
      <c r="F43" s="34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9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193"/>
  <dimension ref="A1:O46"/>
  <sheetViews>
    <sheetView zoomScale="85" zoomScaleNormal="75" zoomScaleSheetLayoutView="80" workbookViewId="0"/>
  </sheetViews>
  <sheetFormatPr baseColWidth="10" defaultRowHeight="12.75"/>
  <cols>
    <col min="1" max="1" width="22.7109375" style="39" customWidth="1"/>
    <col min="2" max="2" width="12" style="39" customWidth="1"/>
    <col min="3" max="3" width="10.140625" style="39" customWidth="1"/>
    <col min="4" max="4" width="12.42578125" style="39" customWidth="1"/>
    <col min="5" max="5" width="10.140625" style="39" hidden="1" customWidth="1"/>
    <col min="6" max="6" width="10" style="39" customWidth="1"/>
    <col min="7" max="7" width="10.7109375" style="39" hidden="1" customWidth="1"/>
    <col min="8" max="8" width="0.5703125" style="39" customWidth="1"/>
    <col min="9" max="9" width="9.7109375" style="39" customWidth="1"/>
    <col min="10" max="10" width="10.140625" style="39" customWidth="1"/>
    <col min="11" max="11" width="9.28515625" style="39" customWidth="1"/>
    <col min="12" max="12" width="8.7109375" style="39" hidden="1" customWidth="1"/>
    <col min="13" max="13" width="9.7109375" style="39" hidden="1" customWidth="1"/>
    <col min="14" max="14" width="8.7109375" style="39" hidden="1" customWidth="1"/>
    <col min="15" max="15" width="11.85546875" style="39" hidden="1" customWidth="1"/>
    <col min="16" max="16384" width="11.42578125" style="39"/>
  </cols>
  <sheetData>
    <row r="1" spans="1:15" s="37" customFormat="1" ht="17.100000000000001" customHeight="1">
      <c r="A1" s="18" t="s">
        <v>136</v>
      </c>
      <c r="B1" s="18"/>
      <c r="C1" s="19"/>
      <c r="D1" s="19"/>
      <c r="E1" s="19"/>
      <c r="F1" s="19"/>
      <c r="G1" s="19"/>
      <c r="H1" s="19"/>
      <c r="I1" s="19"/>
      <c r="J1" s="19"/>
      <c r="K1" s="64" t="s">
        <v>71</v>
      </c>
      <c r="L1" s="19"/>
      <c r="M1" s="19"/>
      <c r="N1" s="19"/>
    </row>
    <row r="2" spans="1:15" s="38" customFormat="1" ht="15.95" customHeight="1">
      <c r="A2" s="18" t="s">
        <v>13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123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4366890</v>
      </c>
      <c r="C9" s="87">
        <v>1828538</v>
      </c>
      <c r="D9" s="87">
        <v>1792325</v>
      </c>
      <c r="E9" s="87">
        <v>0</v>
      </c>
      <c r="F9" s="87">
        <v>36213</v>
      </c>
      <c r="G9" s="87">
        <v>0</v>
      </c>
      <c r="H9" s="87"/>
      <c r="I9" s="87">
        <v>2538352</v>
      </c>
      <c r="J9" s="87">
        <v>2264437</v>
      </c>
      <c r="K9" s="87">
        <v>273915</v>
      </c>
      <c r="L9" s="87">
        <v>0</v>
      </c>
      <c r="M9" s="87">
        <v>0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2970357</v>
      </c>
      <c r="C11" s="87">
        <v>1282964</v>
      </c>
      <c r="D11" s="87">
        <v>1270896</v>
      </c>
      <c r="E11" s="87">
        <v>0</v>
      </c>
      <c r="F11" s="87">
        <v>12068</v>
      </c>
      <c r="G11" s="87">
        <v>0</v>
      </c>
      <c r="H11" s="16"/>
      <c r="I11" s="87">
        <v>1687393</v>
      </c>
      <c r="J11" s="87">
        <v>1514257</v>
      </c>
      <c r="K11" s="87">
        <v>173136</v>
      </c>
      <c r="L11" s="87">
        <v>0</v>
      </c>
      <c r="M11" s="87">
        <v>0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1218808</v>
      </c>
      <c r="C12" s="87">
        <v>685341</v>
      </c>
      <c r="D12" s="87">
        <v>676048</v>
      </c>
      <c r="E12" s="87">
        <v>0</v>
      </c>
      <c r="F12" s="87">
        <v>9293</v>
      </c>
      <c r="G12" s="87">
        <v>0</v>
      </c>
      <c r="H12" s="16"/>
      <c r="I12" s="87">
        <v>533467</v>
      </c>
      <c r="J12" s="87">
        <v>458551</v>
      </c>
      <c r="K12" s="87">
        <v>74916</v>
      </c>
      <c r="L12" s="87">
        <v>0</v>
      </c>
      <c r="M12" s="87">
        <v>0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1751549</v>
      </c>
      <c r="C13" s="87">
        <v>597623</v>
      </c>
      <c r="D13" s="87">
        <v>594848</v>
      </c>
      <c r="E13" s="87">
        <v>0</v>
      </c>
      <c r="F13" s="87">
        <v>2775</v>
      </c>
      <c r="G13" s="87">
        <v>0</v>
      </c>
      <c r="H13" s="16"/>
      <c r="I13" s="87">
        <v>1153926</v>
      </c>
      <c r="J13" s="87">
        <v>1055706</v>
      </c>
      <c r="K13" s="87">
        <v>98220</v>
      </c>
      <c r="L13" s="87">
        <v>0</v>
      </c>
      <c r="M13" s="87">
        <v>0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623096</v>
      </c>
      <c r="C16" s="87">
        <v>255291</v>
      </c>
      <c r="D16" s="87">
        <v>253423</v>
      </c>
      <c r="E16" s="87">
        <v>0</v>
      </c>
      <c r="F16" s="87">
        <v>1868</v>
      </c>
      <c r="G16" s="87">
        <v>0</v>
      </c>
      <c r="H16" s="16"/>
      <c r="I16" s="87">
        <v>367805</v>
      </c>
      <c r="J16" s="87">
        <v>290935</v>
      </c>
      <c r="K16" s="87">
        <v>76870</v>
      </c>
      <c r="L16" s="87">
        <v>0</v>
      </c>
      <c r="M16" s="87">
        <v>0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201321</v>
      </c>
      <c r="C17" s="87">
        <v>68902</v>
      </c>
      <c r="D17" s="87">
        <v>67806</v>
      </c>
      <c r="E17" s="87">
        <v>0</v>
      </c>
      <c r="F17" s="87">
        <v>1096</v>
      </c>
      <c r="G17" s="87">
        <v>0</v>
      </c>
      <c r="H17" s="16"/>
      <c r="I17" s="87">
        <v>132419</v>
      </c>
      <c r="J17" s="87">
        <v>111325</v>
      </c>
      <c r="K17" s="87">
        <v>21094</v>
      </c>
      <c r="L17" s="87">
        <v>0</v>
      </c>
      <c r="M17" s="87">
        <v>0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421775</v>
      </c>
      <c r="C18" s="87">
        <v>186389</v>
      </c>
      <c r="D18" s="87">
        <v>185617</v>
      </c>
      <c r="E18" s="87">
        <v>0</v>
      </c>
      <c r="F18" s="87">
        <v>772</v>
      </c>
      <c r="G18" s="87">
        <v>0</v>
      </c>
      <c r="H18" s="16"/>
      <c r="I18" s="87">
        <v>235386</v>
      </c>
      <c r="J18" s="87">
        <v>179610</v>
      </c>
      <c r="K18" s="87">
        <v>55776</v>
      </c>
      <c r="L18" s="87">
        <v>0</v>
      </c>
      <c r="M18" s="87">
        <v>0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87"/>
    </row>
    <row r="21" spans="1:15" ht="15" customHeight="1">
      <c r="A21" s="17" t="s">
        <v>125</v>
      </c>
      <c r="B21" s="87">
        <v>564473</v>
      </c>
      <c r="C21" s="87">
        <v>172681</v>
      </c>
      <c r="D21" s="87">
        <v>171657</v>
      </c>
      <c r="E21" s="87">
        <v>0</v>
      </c>
      <c r="F21" s="87">
        <v>1024</v>
      </c>
      <c r="G21" s="87">
        <v>0</v>
      </c>
      <c r="H21" s="16"/>
      <c r="I21" s="87">
        <v>391792</v>
      </c>
      <c r="J21" s="87">
        <v>385342</v>
      </c>
      <c r="K21" s="87">
        <v>6450</v>
      </c>
      <c r="L21" s="87">
        <v>0</v>
      </c>
      <c r="M21" s="87">
        <v>0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87"/>
    </row>
    <row r="23" spans="1:15" ht="15" customHeight="1">
      <c r="A23" s="17" t="s">
        <v>17</v>
      </c>
      <c r="B23" s="87">
        <v>208964</v>
      </c>
      <c r="C23" s="87">
        <v>117602</v>
      </c>
      <c r="D23" s="87">
        <v>96349</v>
      </c>
      <c r="E23" s="87">
        <v>0</v>
      </c>
      <c r="F23" s="87">
        <v>21253</v>
      </c>
      <c r="G23" s="87">
        <v>0</v>
      </c>
      <c r="H23" s="16"/>
      <c r="I23" s="87">
        <v>91362</v>
      </c>
      <c r="J23" s="87">
        <v>73903</v>
      </c>
      <c r="K23" s="87">
        <v>17459</v>
      </c>
      <c r="L23" s="87">
        <v>0</v>
      </c>
      <c r="M23" s="87">
        <v>0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623096</v>
      </c>
      <c r="C27" s="87">
        <v>255291</v>
      </c>
      <c r="D27" s="87">
        <v>253423</v>
      </c>
      <c r="E27" s="87">
        <v>0</v>
      </c>
      <c r="F27" s="87">
        <v>1868</v>
      </c>
      <c r="G27" s="87">
        <v>0</v>
      </c>
      <c r="H27" s="87"/>
      <c r="I27" s="87">
        <v>367805</v>
      </c>
      <c r="J27" s="87">
        <v>290935</v>
      </c>
      <c r="K27" s="87">
        <v>76870</v>
      </c>
      <c r="L27" s="87">
        <v>0</v>
      </c>
      <c r="M27" s="87">
        <v>0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88691</v>
      </c>
      <c r="C28" s="87">
        <v>47977</v>
      </c>
      <c r="D28" s="87">
        <v>47871</v>
      </c>
      <c r="E28" s="87">
        <v>0</v>
      </c>
      <c r="F28" s="87">
        <v>106</v>
      </c>
      <c r="G28" s="87">
        <v>0</v>
      </c>
      <c r="H28" s="16"/>
      <c r="I28" s="87">
        <v>40714</v>
      </c>
      <c r="J28" s="87">
        <v>36610</v>
      </c>
      <c r="K28" s="87">
        <v>4104</v>
      </c>
      <c r="L28" s="87">
        <v>0</v>
      </c>
      <c r="M28" s="87">
        <v>0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58022</v>
      </c>
      <c r="C29" s="87">
        <v>44389</v>
      </c>
      <c r="D29" s="87">
        <v>44338</v>
      </c>
      <c r="E29" s="87">
        <v>0</v>
      </c>
      <c r="F29" s="87">
        <v>51</v>
      </c>
      <c r="G29" s="87">
        <v>0</v>
      </c>
      <c r="H29" s="16"/>
      <c r="I29" s="87">
        <v>13633</v>
      </c>
      <c r="J29" s="87">
        <v>12713</v>
      </c>
      <c r="K29" s="87">
        <v>920</v>
      </c>
      <c r="L29" s="87">
        <v>0</v>
      </c>
      <c r="M29" s="87">
        <v>0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51322</v>
      </c>
      <c r="C30" s="87">
        <v>23700</v>
      </c>
      <c r="D30" s="87">
        <v>23682</v>
      </c>
      <c r="E30" s="87">
        <v>0</v>
      </c>
      <c r="F30" s="87">
        <v>18</v>
      </c>
      <c r="G30" s="87">
        <v>0</v>
      </c>
      <c r="H30" s="16"/>
      <c r="I30" s="87">
        <v>27622</v>
      </c>
      <c r="J30" s="87">
        <v>24260</v>
      </c>
      <c r="K30" s="87">
        <v>3362</v>
      </c>
      <c r="L30" s="87">
        <v>0</v>
      </c>
      <c r="M30" s="87">
        <v>0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79978</v>
      </c>
      <c r="C31" s="87">
        <v>36849</v>
      </c>
      <c r="D31" s="87">
        <v>36531</v>
      </c>
      <c r="E31" s="87">
        <v>0</v>
      </c>
      <c r="F31" s="87">
        <v>318</v>
      </c>
      <c r="G31" s="87">
        <v>0</v>
      </c>
      <c r="H31" s="16"/>
      <c r="I31" s="87">
        <v>43129</v>
      </c>
      <c r="J31" s="87">
        <v>32958</v>
      </c>
      <c r="K31" s="87">
        <v>10171</v>
      </c>
      <c r="L31" s="87">
        <v>0</v>
      </c>
      <c r="M31" s="87">
        <v>0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345083</v>
      </c>
      <c r="C32" s="87">
        <v>102376</v>
      </c>
      <c r="D32" s="87">
        <v>101001</v>
      </c>
      <c r="E32" s="87">
        <v>0</v>
      </c>
      <c r="F32" s="87">
        <v>1375</v>
      </c>
      <c r="G32" s="87">
        <v>0</v>
      </c>
      <c r="H32" s="16"/>
      <c r="I32" s="87">
        <v>242707</v>
      </c>
      <c r="J32" s="87">
        <v>184394</v>
      </c>
      <c r="K32" s="87">
        <v>58313</v>
      </c>
      <c r="L32" s="87">
        <v>0</v>
      </c>
      <c r="M32" s="87">
        <v>0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4366890</v>
      </c>
      <c r="C35" s="87">
        <v>1828538</v>
      </c>
      <c r="D35" s="87">
        <v>1792325</v>
      </c>
      <c r="E35" s="87">
        <v>0</v>
      </c>
      <c r="F35" s="87">
        <v>36213</v>
      </c>
      <c r="G35" s="87">
        <v>0</v>
      </c>
      <c r="H35" s="87"/>
      <c r="I35" s="87">
        <v>2538352</v>
      </c>
      <c r="J35" s="87">
        <v>2264437</v>
      </c>
      <c r="K35" s="87">
        <v>273915</v>
      </c>
      <c r="L35" s="87">
        <v>0</v>
      </c>
      <c r="M35" s="87">
        <v>0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3451148</v>
      </c>
      <c r="C36" s="87">
        <v>1418922</v>
      </c>
      <c r="D36" s="87">
        <v>1382709</v>
      </c>
      <c r="E36" s="87">
        <v>0</v>
      </c>
      <c r="F36" s="87">
        <v>36213</v>
      </c>
      <c r="G36" s="87">
        <v>0</v>
      </c>
      <c r="H36" s="16"/>
      <c r="I36" s="87">
        <v>2032226</v>
      </c>
      <c r="J36" s="87">
        <v>1848451</v>
      </c>
      <c r="K36" s="87">
        <v>183775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586044</v>
      </c>
      <c r="C37" s="87">
        <v>86368</v>
      </c>
      <c r="D37" s="87">
        <v>86368</v>
      </c>
      <c r="E37" s="87">
        <v>0</v>
      </c>
      <c r="F37" s="87">
        <v>0</v>
      </c>
      <c r="G37" s="87">
        <v>0</v>
      </c>
      <c r="H37" s="16"/>
      <c r="I37" s="87">
        <v>499676</v>
      </c>
      <c r="J37" s="87">
        <v>415986</v>
      </c>
      <c r="K37" s="87">
        <v>83690</v>
      </c>
      <c r="L37" s="87">
        <v>0</v>
      </c>
      <c r="M37" s="87">
        <v>0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151591</v>
      </c>
      <c r="C38" s="87">
        <v>151591</v>
      </c>
      <c r="D38" s="87">
        <v>151591</v>
      </c>
      <c r="E38" s="87">
        <v>0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178107</v>
      </c>
      <c r="C39" s="87">
        <v>171657</v>
      </c>
      <c r="D39" s="87">
        <v>171657</v>
      </c>
      <c r="E39" s="87">
        <v>0</v>
      </c>
      <c r="F39" s="87">
        <v>0</v>
      </c>
      <c r="G39" s="87">
        <v>0</v>
      </c>
      <c r="H39" s="16"/>
      <c r="I39" s="87">
        <v>6450</v>
      </c>
      <c r="J39" s="87">
        <v>0</v>
      </c>
      <c r="K39" s="87">
        <v>6450</v>
      </c>
      <c r="L39" s="87">
        <v>0</v>
      </c>
      <c r="M39" s="87">
        <v>0</v>
      </c>
      <c r="N39" s="87">
        <v>0</v>
      </c>
      <c r="O39" s="87">
        <v>0</v>
      </c>
    </row>
    <row r="40" spans="1:15">
      <c r="A40" s="6"/>
      <c r="B40" s="6"/>
      <c r="C40" s="55"/>
      <c r="D40" s="55"/>
      <c r="E40" s="55"/>
      <c r="F40" s="55"/>
      <c r="G40" s="81"/>
      <c r="H40" s="30"/>
      <c r="I40" s="30"/>
      <c r="J40" s="30"/>
      <c r="K40" s="30"/>
      <c r="L40" s="30"/>
      <c r="M40" s="30"/>
      <c r="N40" s="30"/>
      <c r="O40" s="31"/>
    </row>
    <row r="41" spans="1:15" s="43" customFormat="1" ht="11.25">
      <c r="A41" s="43" t="s">
        <v>122</v>
      </c>
      <c r="B41" s="40"/>
      <c r="C41" s="34"/>
      <c r="D41" s="34"/>
      <c r="E41" s="34"/>
      <c r="F41" s="34"/>
      <c r="G41" s="3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>
      <c r="A42" s="9" t="s">
        <v>110</v>
      </c>
      <c r="B42" s="46"/>
      <c r="C42" s="46"/>
      <c r="D42" s="46"/>
      <c r="E42" s="46"/>
      <c r="F42" s="46"/>
      <c r="G42" s="46"/>
      <c r="H42" s="46"/>
      <c r="I42" s="95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9"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 t="s">
        <v>66</v>
      </c>
      <c r="M46" s="46"/>
      <c r="N46" s="46"/>
      <c r="O46" s="46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 codeName="Hoja220"/>
  <dimension ref="A1:O48"/>
  <sheetViews>
    <sheetView zoomScale="85" zoomScaleNormal="100" zoomScaleSheetLayoutView="80" workbookViewId="0"/>
  </sheetViews>
  <sheetFormatPr baseColWidth="10" defaultRowHeight="12.75"/>
  <cols>
    <col min="1" max="1" width="21.140625" style="39" customWidth="1"/>
    <col min="2" max="2" width="10.28515625" style="39" customWidth="1"/>
    <col min="3" max="3" width="9.5703125" style="39" customWidth="1"/>
    <col min="4" max="4" width="10" style="39" customWidth="1"/>
    <col min="5" max="5" width="9.85546875" style="39" customWidth="1"/>
    <col min="6" max="6" width="7.7109375" style="39" hidden="1" customWidth="1"/>
    <col min="7" max="7" width="8.5703125" style="39" hidden="1" customWidth="1"/>
    <col min="8" max="8" width="0.5703125" style="39" customWidth="1"/>
    <col min="9" max="9" width="8.28515625" style="39" customWidth="1"/>
    <col min="10" max="10" width="9.140625" style="39" customWidth="1"/>
    <col min="11" max="11" width="8.28515625" style="39" customWidth="1"/>
    <col min="12" max="12" width="8.5703125" style="39" customWidth="1"/>
    <col min="13" max="13" width="10" style="39" customWidth="1"/>
    <col min="14" max="14" width="7.7109375" style="39" customWidth="1"/>
    <col min="15" max="15" width="9.570312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97</v>
      </c>
    </row>
    <row r="2" spans="1:15" s="38" customFormat="1" ht="15.95" customHeight="1">
      <c r="A2" s="18" t="s">
        <v>50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10402390</v>
      </c>
      <c r="C9" s="87">
        <v>4276690</v>
      </c>
      <c r="D9" s="87">
        <v>3833496</v>
      </c>
      <c r="E9" s="87">
        <v>443194</v>
      </c>
      <c r="F9" s="87">
        <v>0</v>
      </c>
      <c r="G9" s="87">
        <v>0</v>
      </c>
      <c r="H9" s="87"/>
      <c r="I9" s="87">
        <v>6125700</v>
      </c>
      <c r="J9" s="87">
        <v>4443191</v>
      </c>
      <c r="K9" s="87">
        <v>885297</v>
      </c>
      <c r="L9" s="87">
        <v>688298</v>
      </c>
      <c r="M9" s="87">
        <v>39916</v>
      </c>
      <c r="N9" s="87">
        <v>68998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6943307</v>
      </c>
      <c r="C11" s="87">
        <v>3066210</v>
      </c>
      <c r="D11" s="87">
        <v>2679226</v>
      </c>
      <c r="E11" s="87">
        <v>386984</v>
      </c>
      <c r="F11" s="87">
        <v>0</v>
      </c>
      <c r="G11" s="87">
        <v>0</v>
      </c>
      <c r="H11" s="16"/>
      <c r="I11" s="87">
        <v>3877097</v>
      </c>
      <c r="J11" s="87">
        <v>3082653</v>
      </c>
      <c r="K11" s="87">
        <v>533718</v>
      </c>
      <c r="L11" s="87">
        <v>224569</v>
      </c>
      <c r="M11" s="87">
        <v>15054</v>
      </c>
      <c r="N11" s="87">
        <v>21103</v>
      </c>
      <c r="O11" s="87">
        <v>0</v>
      </c>
    </row>
    <row r="12" spans="1:15" ht="15" customHeight="1">
      <c r="A12" s="17" t="s">
        <v>11</v>
      </c>
      <c r="B12" s="87">
        <v>2810155</v>
      </c>
      <c r="C12" s="87">
        <v>1540953</v>
      </c>
      <c r="D12" s="87">
        <v>1339292</v>
      </c>
      <c r="E12" s="87">
        <v>201661</v>
      </c>
      <c r="F12" s="87">
        <v>0</v>
      </c>
      <c r="G12" s="87">
        <v>0</v>
      </c>
      <c r="H12" s="16"/>
      <c r="I12" s="87">
        <v>1269202</v>
      </c>
      <c r="J12" s="87">
        <v>913914</v>
      </c>
      <c r="K12" s="87">
        <v>247831</v>
      </c>
      <c r="L12" s="87">
        <v>103011</v>
      </c>
      <c r="M12" s="87">
        <v>960</v>
      </c>
      <c r="N12" s="87">
        <v>3486</v>
      </c>
      <c r="O12" s="87">
        <v>0</v>
      </c>
    </row>
    <row r="13" spans="1:15" ht="15" customHeight="1">
      <c r="A13" s="17" t="s">
        <v>12</v>
      </c>
      <c r="B13" s="87">
        <v>4133152</v>
      </c>
      <c r="C13" s="87">
        <v>1525257</v>
      </c>
      <c r="D13" s="87">
        <v>1339934</v>
      </c>
      <c r="E13" s="87">
        <v>185323</v>
      </c>
      <c r="F13" s="87">
        <v>0</v>
      </c>
      <c r="G13" s="87">
        <v>0</v>
      </c>
      <c r="H13" s="16"/>
      <c r="I13" s="87">
        <v>2607895</v>
      </c>
      <c r="J13" s="87">
        <v>2168739</v>
      </c>
      <c r="K13" s="87">
        <v>285887</v>
      </c>
      <c r="L13" s="87">
        <v>121558</v>
      </c>
      <c r="M13" s="87">
        <v>14094</v>
      </c>
      <c r="N13" s="87">
        <v>17617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1881256</v>
      </c>
      <c r="C16" s="87">
        <v>614320</v>
      </c>
      <c r="D16" s="87">
        <v>597695</v>
      </c>
      <c r="E16" s="87">
        <v>16625</v>
      </c>
      <c r="F16" s="87">
        <v>0</v>
      </c>
      <c r="G16" s="87">
        <v>0</v>
      </c>
      <c r="H16" s="16"/>
      <c r="I16" s="87">
        <v>1266936</v>
      </c>
      <c r="J16" s="87">
        <v>611181</v>
      </c>
      <c r="K16" s="87">
        <v>282784</v>
      </c>
      <c r="L16" s="87">
        <v>329527</v>
      </c>
      <c r="M16" s="87">
        <v>11658</v>
      </c>
      <c r="N16" s="87">
        <v>31786</v>
      </c>
      <c r="O16" s="87">
        <v>0</v>
      </c>
    </row>
    <row r="17" spans="1:15" ht="15" customHeight="1">
      <c r="A17" s="17" t="s">
        <v>11</v>
      </c>
      <c r="B17" s="87">
        <v>648495</v>
      </c>
      <c r="C17" s="87">
        <v>258142</v>
      </c>
      <c r="D17" s="87">
        <v>253001</v>
      </c>
      <c r="E17" s="87">
        <v>5141</v>
      </c>
      <c r="F17" s="87">
        <v>0</v>
      </c>
      <c r="G17" s="87">
        <v>0</v>
      </c>
      <c r="H17" s="16"/>
      <c r="I17" s="87">
        <v>390353</v>
      </c>
      <c r="J17" s="87">
        <v>223164</v>
      </c>
      <c r="K17" s="87">
        <v>96874</v>
      </c>
      <c r="L17" s="87">
        <v>63004</v>
      </c>
      <c r="M17" s="87">
        <v>2130</v>
      </c>
      <c r="N17" s="87">
        <v>5181</v>
      </c>
      <c r="O17" s="87">
        <v>0</v>
      </c>
    </row>
    <row r="18" spans="1:15" ht="15" customHeight="1">
      <c r="A18" s="17" t="s">
        <v>12</v>
      </c>
      <c r="B18" s="87">
        <v>1168430</v>
      </c>
      <c r="C18" s="87">
        <v>356178</v>
      </c>
      <c r="D18" s="87">
        <v>344694</v>
      </c>
      <c r="E18" s="87">
        <v>11484</v>
      </c>
      <c r="F18" s="87">
        <v>0</v>
      </c>
      <c r="G18" s="87">
        <v>0</v>
      </c>
      <c r="H18" s="16"/>
      <c r="I18" s="87">
        <v>812252</v>
      </c>
      <c r="J18" s="87">
        <v>388017</v>
      </c>
      <c r="K18" s="87">
        <v>185910</v>
      </c>
      <c r="L18" s="87">
        <v>202192</v>
      </c>
      <c r="M18" s="87">
        <v>9528</v>
      </c>
      <c r="N18" s="87">
        <v>26605</v>
      </c>
      <c r="O18" s="87">
        <v>0</v>
      </c>
    </row>
    <row r="19" spans="1:15" ht="15" customHeight="1">
      <c r="A19" s="17" t="s">
        <v>68</v>
      </c>
      <c r="B19" s="87">
        <v>64331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64331</v>
      </c>
      <c r="J19" s="87">
        <v>0</v>
      </c>
      <c r="K19" s="87">
        <v>0</v>
      </c>
      <c r="L19" s="87">
        <v>64331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1036015</v>
      </c>
      <c r="C21" s="87">
        <v>287739</v>
      </c>
      <c r="D21" s="87">
        <v>260466</v>
      </c>
      <c r="E21" s="87">
        <v>27273</v>
      </c>
      <c r="F21" s="87">
        <v>0</v>
      </c>
      <c r="G21" s="87">
        <v>0</v>
      </c>
      <c r="H21" s="16"/>
      <c r="I21" s="87">
        <v>748276</v>
      </c>
      <c r="J21" s="87">
        <v>584278</v>
      </c>
      <c r="K21" s="87">
        <v>40043</v>
      </c>
      <c r="L21" s="87">
        <v>105507</v>
      </c>
      <c r="M21" s="87">
        <v>8199</v>
      </c>
      <c r="N21" s="87">
        <v>10249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541812</v>
      </c>
      <c r="C23" s="87">
        <v>308421</v>
      </c>
      <c r="D23" s="87">
        <v>296109</v>
      </c>
      <c r="E23" s="87">
        <v>12312</v>
      </c>
      <c r="F23" s="87">
        <v>0</v>
      </c>
      <c r="G23" s="87">
        <v>0</v>
      </c>
      <c r="H23" s="16"/>
      <c r="I23" s="87">
        <v>233391</v>
      </c>
      <c r="J23" s="87">
        <v>165079</v>
      </c>
      <c r="K23" s="87">
        <v>28752</v>
      </c>
      <c r="L23" s="87">
        <v>28695</v>
      </c>
      <c r="M23" s="87">
        <v>5005</v>
      </c>
      <c r="N23" s="87">
        <v>5860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1881256</v>
      </c>
      <c r="C27" s="87">
        <v>614320</v>
      </c>
      <c r="D27" s="87">
        <v>597695</v>
      </c>
      <c r="E27" s="87">
        <v>16625</v>
      </c>
      <c r="F27" s="87">
        <v>0</v>
      </c>
      <c r="G27" s="87">
        <v>0</v>
      </c>
      <c r="H27" s="87"/>
      <c r="I27" s="87">
        <v>1266936</v>
      </c>
      <c r="J27" s="87">
        <v>611181</v>
      </c>
      <c r="K27" s="87">
        <v>282784</v>
      </c>
      <c r="L27" s="87">
        <v>329527</v>
      </c>
      <c r="M27" s="87">
        <v>11658</v>
      </c>
      <c r="N27" s="87">
        <v>31786</v>
      </c>
      <c r="O27" s="87">
        <v>0</v>
      </c>
    </row>
    <row r="28" spans="1:15" ht="15" customHeight="1">
      <c r="A28" s="17" t="s">
        <v>18</v>
      </c>
      <c r="B28" s="87">
        <v>258619</v>
      </c>
      <c r="C28" s="87">
        <v>120483</v>
      </c>
      <c r="D28" s="87">
        <v>112941</v>
      </c>
      <c r="E28" s="87">
        <v>7542</v>
      </c>
      <c r="F28" s="87">
        <v>0</v>
      </c>
      <c r="G28" s="87">
        <v>0</v>
      </c>
      <c r="H28" s="16"/>
      <c r="I28" s="87">
        <v>138136</v>
      </c>
      <c r="J28" s="87">
        <v>72879</v>
      </c>
      <c r="K28" s="87">
        <v>30816</v>
      </c>
      <c r="L28" s="87">
        <v>28665</v>
      </c>
      <c r="M28" s="87">
        <v>2257</v>
      </c>
      <c r="N28" s="87">
        <v>3519</v>
      </c>
      <c r="O28" s="87">
        <v>0</v>
      </c>
    </row>
    <row r="29" spans="1:15" ht="15" customHeight="1">
      <c r="A29" s="14" t="s">
        <v>19</v>
      </c>
      <c r="B29" s="87">
        <v>214471</v>
      </c>
      <c r="C29" s="87">
        <v>76210</v>
      </c>
      <c r="D29" s="87">
        <v>72572</v>
      </c>
      <c r="E29" s="87">
        <v>3638</v>
      </c>
      <c r="F29" s="87">
        <v>0</v>
      </c>
      <c r="G29" s="87">
        <v>0</v>
      </c>
      <c r="H29" s="16"/>
      <c r="I29" s="87">
        <v>138261</v>
      </c>
      <c r="J29" s="87">
        <v>39614</v>
      </c>
      <c r="K29" s="87">
        <v>27282</v>
      </c>
      <c r="L29" s="87">
        <v>64331</v>
      </c>
      <c r="M29" s="87">
        <v>1882</v>
      </c>
      <c r="N29" s="87">
        <v>5152</v>
      </c>
      <c r="O29" s="87">
        <v>0</v>
      </c>
    </row>
    <row r="30" spans="1:15" ht="15" customHeight="1">
      <c r="A30" s="17" t="s">
        <v>20</v>
      </c>
      <c r="B30" s="87">
        <v>134339</v>
      </c>
      <c r="C30" s="87">
        <v>49662</v>
      </c>
      <c r="D30" s="87">
        <v>47412</v>
      </c>
      <c r="E30" s="87">
        <v>2250</v>
      </c>
      <c r="F30" s="87">
        <v>0</v>
      </c>
      <c r="G30" s="87">
        <v>0</v>
      </c>
      <c r="H30" s="16"/>
      <c r="I30" s="87">
        <v>84677</v>
      </c>
      <c r="J30" s="87">
        <v>48927</v>
      </c>
      <c r="K30" s="87">
        <v>20022</v>
      </c>
      <c r="L30" s="87">
        <v>12745</v>
      </c>
      <c r="M30" s="87">
        <v>1139</v>
      </c>
      <c r="N30" s="87">
        <v>1844</v>
      </c>
      <c r="O30" s="87">
        <v>0</v>
      </c>
    </row>
    <row r="31" spans="1:15" ht="15" customHeight="1">
      <c r="A31" s="17" t="s">
        <v>21</v>
      </c>
      <c r="B31" s="87">
        <v>206950</v>
      </c>
      <c r="C31" s="87">
        <v>83685</v>
      </c>
      <c r="D31" s="87">
        <v>80490</v>
      </c>
      <c r="E31" s="87">
        <v>3195</v>
      </c>
      <c r="F31" s="87">
        <v>0</v>
      </c>
      <c r="G31" s="87">
        <v>0</v>
      </c>
      <c r="H31" s="16"/>
      <c r="I31" s="87">
        <v>123265</v>
      </c>
      <c r="J31" s="87">
        <v>61981</v>
      </c>
      <c r="K31" s="87">
        <v>35877</v>
      </c>
      <c r="L31" s="87">
        <v>20843</v>
      </c>
      <c r="M31" s="87">
        <v>62</v>
      </c>
      <c r="N31" s="87">
        <v>4502</v>
      </c>
      <c r="O31" s="87">
        <v>0</v>
      </c>
    </row>
    <row r="32" spans="1:15" ht="15" customHeight="1">
      <c r="A32" s="17" t="s">
        <v>23</v>
      </c>
      <c r="B32" s="87">
        <v>1066877</v>
      </c>
      <c r="C32" s="87">
        <v>284280</v>
      </c>
      <c r="D32" s="87">
        <v>284280</v>
      </c>
      <c r="E32" s="100" t="s">
        <v>137</v>
      </c>
      <c r="F32" s="87">
        <v>0</v>
      </c>
      <c r="G32" s="87">
        <v>0</v>
      </c>
      <c r="H32" s="16"/>
      <c r="I32" s="87">
        <v>782597</v>
      </c>
      <c r="J32" s="87">
        <v>387780</v>
      </c>
      <c r="K32" s="87">
        <v>168787</v>
      </c>
      <c r="L32" s="87">
        <v>202943</v>
      </c>
      <c r="M32" s="87">
        <v>6318</v>
      </c>
      <c r="N32" s="87">
        <v>16769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10402390</v>
      </c>
      <c r="C35" s="87">
        <v>4276690</v>
      </c>
      <c r="D35" s="87">
        <v>3833496</v>
      </c>
      <c r="E35" s="87">
        <v>443194</v>
      </c>
      <c r="F35" s="87">
        <v>0</v>
      </c>
      <c r="G35" s="87">
        <v>0</v>
      </c>
      <c r="H35" s="87"/>
      <c r="I35" s="87">
        <v>6125700</v>
      </c>
      <c r="J35" s="87">
        <v>4443191</v>
      </c>
      <c r="K35" s="87">
        <v>885297</v>
      </c>
      <c r="L35" s="87">
        <v>688298</v>
      </c>
      <c r="M35" s="87">
        <v>39916</v>
      </c>
      <c r="N35" s="87">
        <v>68998</v>
      </c>
      <c r="O35" s="87">
        <v>0</v>
      </c>
    </row>
    <row r="36" spans="1:15" ht="15" customHeight="1">
      <c r="A36" s="17" t="s">
        <v>104</v>
      </c>
      <c r="B36" s="87">
        <v>6919451</v>
      </c>
      <c r="C36" s="87">
        <v>3042610</v>
      </c>
      <c r="D36" s="87">
        <v>2726118</v>
      </c>
      <c r="E36" s="87">
        <v>316492</v>
      </c>
      <c r="F36" s="87">
        <v>0</v>
      </c>
      <c r="G36" s="87">
        <v>0</v>
      </c>
      <c r="H36" s="16"/>
      <c r="I36" s="87">
        <v>3876841</v>
      </c>
      <c r="J36" s="87">
        <v>3395697</v>
      </c>
      <c r="K36" s="87">
        <v>220832</v>
      </c>
      <c r="L36" s="87">
        <v>257117</v>
      </c>
      <c r="M36" s="87">
        <v>0</v>
      </c>
      <c r="N36" s="87">
        <v>3195</v>
      </c>
      <c r="O36" s="87">
        <v>0</v>
      </c>
    </row>
    <row r="37" spans="1:15" ht="15" customHeight="1">
      <c r="A37" s="17" t="s">
        <v>105</v>
      </c>
      <c r="B37" s="87">
        <v>2679571</v>
      </c>
      <c r="C37" s="87">
        <v>901936</v>
      </c>
      <c r="D37" s="87">
        <v>775234</v>
      </c>
      <c r="E37" s="87">
        <v>126702</v>
      </c>
      <c r="F37" s="87">
        <v>0</v>
      </c>
      <c r="G37" s="87">
        <v>0</v>
      </c>
      <c r="H37" s="16"/>
      <c r="I37" s="87">
        <v>1777635</v>
      </c>
      <c r="J37" s="87">
        <v>1047494</v>
      </c>
      <c r="K37" s="87">
        <v>624422</v>
      </c>
      <c r="L37" s="87">
        <v>0</v>
      </c>
      <c r="M37" s="87">
        <v>39916</v>
      </c>
      <c r="N37" s="87">
        <v>65803</v>
      </c>
      <c r="O37" s="87">
        <v>0</v>
      </c>
    </row>
    <row r="38" spans="1:15" ht="15" customHeight="1">
      <c r="A38" s="17" t="s">
        <v>106</v>
      </c>
      <c r="B38" s="87">
        <v>502859</v>
      </c>
      <c r="C38" s="87">
        <v>71678</v>
      </c>
      <c r="D38" s="87">
        <v>71678</v>
      </c>
      <c r="E38" s="100" t="s">
        <v>137</v>
      </c>
      <c r="F38" s="87">
        <v>0</v>
      </c>
      <c r="G38" s="87">
        <v>0</v>
      </c>
      <c r="H38" s="16"/>
      <c r="I38" s="87">
        <v>431181</v>
      </c>
      <c r="J38" s="87">
        <v>0</v>
      </c>
      <c r="K38" s="87">
        <v>0</v>
      </c>
      <c r="L38" s="87">
        <v>431181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300509</v>
      </c>
      <c r="C39" s="87">
        <v>260466</v>
      </c>
      <c r="D39" s="87">
        <v>260466</v>
      </c>
      <c r="E39" s="87">
        <v>0</v>
      </c>
      <c r="F39" s="87">
        <v>0</v>
      </c>
      <c r="G39" s="87">
        <v>0</v>
      </c>
      <c r="H39" s="16"/>
      <c r="I39" s="87">
        <v>40043</v>
      </c>
      <c r="J39" s="87">
        <v>0</v>
      </c>
      <c r="K39" s="87">
        <v>40043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62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>
      <c r="A42" s="9" t="s">
        <v>110</v>
      </c>
      <c r="B42" s="46"/>
      <c r="C42" s="46"/>
      <c r="E42" s="94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27" t="s">
        <v>66</v>
      </c>
      <c r="M46" s="46"/>
      <c r="N46" s="46"/>
      <c r="O46" s="46"/>
    </row>
    <row r="47" spans="1:15" s="43" customFormat="1" ht="11.25">
      <c r="A47" s="71"/>
      <c r="B47" s="48"/>
      <c r="C47" s="46"/>
      <c r="D47" s="46"/>
      <c r="E47" s="46"/>
      <c r="F47" s="46"/>
      <c r="G47" s="46"/>
      <c r="H47" s="46"/>
      <c r="I47" s="48"/>
      <c r="J47" s="46"/>
      <c r="K47" s="46"/>
      <c r="L47" s="46"/>
      <c r="M47" s="46"/>
      <c r="N47" s="46"/>
      <c r="O47" s="46"/>
    </row>
    <row r="48" spans="1:15">
      <c r="A48" s="71" t="s">
        <v>109</v>
      </c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7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Hoja221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.28515625" style="39" customWidth="1"/>
    <col min="3" max="4" width="13.7109375" style="39" customWidth="1"/>
    <col min="5" max="5" width="11.42578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.140625" style="39" customWidth="1"/>
    <col min="10" max="10" width="13.7109375" style="39" customWidth="1"/>
    <col min="11" max="11" width="12.28515625" style="39" customWidth="1"/>
    <col min="12" max="13" width="9.140625" style="39" hidden="1" customWidth="1"/>
    <col min="14" max="14" width="8.140625" style="39" hidden="1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93" t="s">
        <v>98</v>
      </c>
      <c r="L1" s="19"/>
      <c r="M1" s="66"/>
      <c r="N1" s="19"/>
    </row>
    <row r="2" spans="1:15" s="38" customFormat="1" ht="15.95" customHeight="1">
      <c r="A2" s="18" t="s">
        <v>51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3646023</v>
      </c>
      <c r="C9" s="87">
        <v>2446627</v>
      </c>
      <c r="D9" s="87">
        <v>2415326</v>
      </c>
      <c r="E9" s="87">
        <v>31301</v>
      </c>
      <c r="F9" s="87">
        <v>0</v>
      </c>
      <c r="G9" s="87">
        <v>0</v>
      </c>
      <c r="H9" s="87"/>
      <c r="I9" s="87">
        <v>1199396</v>
      </c>
      <c r="J9" s="87">
        <v>937255</v>
      </c>
      <c r="K9" s="87">
        <v>262141</v>
      </c>
      <c r="L9" s="87">
        <v>0</v>
      </c>
      <c r="M9" s="87">
        <v>0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2617930</v>
      </c>
      <c r="C11" s="87">
        <v>1848411</v>
      </c>
      <c r="D11" s="87">
        <v>1817110</v>
      </c>
      <c r="E11" s="87">
        <v>31301</v>
      </c>
      <c r="F11" s="87">
        <v>0</v>
      </c>
      <c r="G11" s="87">
        <v>0</v>
      </c>
      <c r="H11" s="16"/>
      <c r="I11" s="87">
        <v>769519</v>
      </c>
      <c r="J11" s="87">
        <v>628815</v>
      </c>
      <c r="K11" s="87">
        <v>140704</v>
      </c>
      <c r="L11" s="87">
        <v>0</v>
      </c>
      <c r="M11" s="87">
        <v>0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1024352</v>
      </c>
      <c r="C12" s="87">
        <v>754831</v>
      </c>
      <c r="D12" s="87">
        <v>743700</v>
      </c>
      <c r="E12" s="87">
        <v>11131</v>
      </c>
      <c r="F12" s="87">
        <v>0</v>
      </c>
      <c r="G12" s="87">
        <v>0</v>
      </c>
      <c r="H12" s="16"/>
      <c r="I12" s="87">
        <v>269521</v>
      </c>
      <c r="J12" s="87">
        <v>211708</v>
      </c>
      <c r="K12" s="87">
        <v>57813</v>
      </c>
      <c r="L12" s="87">
        <v>0</v>
      </c>
      <c r="M12" s="87">
        <v>0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1593578</v>
      </c>
      <c r="C13" s="87">
        <v>1093580</v>
      </c>
      <c r="D13" s="87">
        <v>1073410</v>
      </c>
      <c r="E13" s="87">
        <v>20170</v>
      </c>
      <c r="F13" s="87">
        <v>0</v>
      </c>
      <c r="G13" s="87">
        <v>0</v>
      </c>
      <c r="H13" s="16"/>
      <c r="I13" s="87">
        <v>499998</v>
      </c>
      <c r="J13" s="87">
        <v>417107</v>
      </c>
      <c r="K13" s="87">
        <v>82891</v>
      </c>
      <c r="L13" s="87">
        <v>0</v>
      </c>
      <c r="M13" s="87">
        <v>0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458714</v>
      </c>
      <c r="C16" s="87">
        <v>234281</v>
      </c>
      <c r="D16" s="87">
        <v>234281</v>
      </c>
      <c r="E16" s="87">
        <v>0</v>
      </c>
      <c r="F16" s="87">
        <v>0</v>
      </c>
      <c r="G16" s="87">
        <v>0</v>
      </c>
      <c r="H16" s="16"/>
      <c r="I16" s="87">
        <v>224433</v>
      </c>
      <c r="J16" s="87">
        <v>138721</v>
      </c>
      <c r="K16" s="87">
        <v>85712</v>
      </c>
      <c r="L16" s="87">
        <v>0</v>
      </c>
      <c r="M16" s="87">
        <v>0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179077</v>
      </c>
      <c r="C17" s="87">
        <v>78406</v>
      </c>
      <c r="D17" s="87">
        <v>78406</v>
      </c>
      <c r="E17" s="87">
        <v>0</v>
      </c>
      <c r="F17" s="87">
        <v>0</v>
      </c>
      <c r="G17" s="87">
        <v>0</v>
      </c>
      <c r="H17" s="16"/>
      <c r="I17" s="87">
        <v>100671</v>
      </c>
      <c r="J17" s="87">
        <v>74312</v>
      </c>
      <c r="K17" s="87">
        <v>26359</v>
      </c>
      <c r="L17" s="87">
        <v>0</v>
      </c>
      <c r="M17" s="87">
        <v>0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279637</v>
      </c>
      <c r="C18" s="87">
        <v>155875</v>
      </c>
      <c r="D18" s="87">
        <v>155875</v>
      </c>
      <c r="E18" s="87">
        <v>0</v>
      </c>
      <c r="F18" s="87">
        <v>0</v>
      </c>
      <c r="G18" s="87">
        <v>0</v>
      </c>
      <c r="H18" s="16"/>
      <c r="I18" s="87">
        <v>123762</v>
      </c>
      <c r="J18" s="87">
        <v>64409</v>
      </c>
      <c r="K18" s="87">
        <v>59353</v>
      </c>
      <c r="L18" s="87">
        <v>0</v>
      </c>
      <c r="M18" s="87">
        <v>0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281333</v>
      </c>
      <c r="C21" s="87">
        <v>150660</v>
      </c>
      <c r="D21" s="87">
        <v>150660</v>
      </c>
      <c r="E21" s="87">
        <v>0</v>
      </c>
      <c r="F21" s="87">
        <v>0</v>
      </c>
      <c r="G21" s="87">
        <v>0</v>
      </c>
      <c r="H21" s="16"/>
      <c r="I21" s="87">
        <v>130673</v>
      </c>
      <c r="J21" s="87">
        <v>125111</v>
      </c>
      <c r="K21" s="87">
        <v>5562</v>
      </c>
      <c r="L21" s="87">
        <v>0</v>
      </c>
      <c r="M21" s="87">
        <v>0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288046</v>
      </c>
      <c r="C23" s="87">
        <v>213275</v>
      </c>
      <c r="D23" s="87">
        <v>213275</v>
      </c>
      <c r="E23" s="87">
        <v>0</v>
      </c>
      <c r="F23" s="87">
        <v>0</v>
      </c>
      <c r="G23" s="87">
        <v>0</v>
      </c>
      <c r="H23" s="16"/>
      <c r="I23" s="87">
        <v>74771</v>
      </c>
      <c r="J23" s="87">
        <v>44608</v>
      </c>
      <c r="K23" s="87">
        <v>30163</v>
      </c>
      <c r="L23" s="87">
        <v>0</v>
      </c>
      <c r="M23" s="87">
        <v>0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458714</v>
      </c>
      <c r="C27" s="87">
        <v>234281</v>
      </c>
      <c r="D27" s="87">
        <v>234281</v>
      </c>
      <c r="E27" s="87">
        <v>0</v>
      </c>
      <c r="F27" s="87">
        <v>0</v>
      </c>
      <c r="G27" s="87">
        <v>0</v>
      </c>
      <c r="H27" s="87"/>
      <c r="I27" s="87">
        <v>224433</v>
      </c>
      <c r="J27" s="87">
        <v>138721</v>
      </c>
      <c r="K27" s="87">
        <v>85712</v>
      </c>
      <c r="L27" s="87">
        <v>0</v>
      </c>
      <c r="M27" s="87">
        <v>0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67243</v>
      </c>
      <c r="C28" s="87">
        <v>45713</v>
      </c>
      <c r="D28" s="87">
        <v>45713</v>
      </c>
      <c r="E28" s="87">
        <v>0</v>
      </c>
      <c r="F28" s="87">
        <v>0</v>
      </c>
      <c r="G28" s="87">
        <v>0</v>
      </c>
      <c r="H28" s="16"/>
      <c r="I28" s="87">
        <v>21530</v>
      </c>
      <c r="J28" s="87">
        <v>16547</v>
      </c>
      <c r="K28" s="87">
        <v>4983</v>
      </c>
      <c r="L28" s="87">
        <v>0</v>
      </c>
      <c r="M28" s="87">
        <v>0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50001</v>
      </c>
      <c r="C29" s="87">
        <v>38125</v>
      </c>
      <c r="D29" s="87">
        <v>38125</v>
      </c>
      <c r="E29" s="87">
        <v>0</v>
      </c>
      <c r="F29" s="87">
        <v>0</v>
      </c>
      <c r="G29" s="87">
        <v>0</v>
      </c>
      <c r="H29" s="16"/>
      <c r="I29" s="87">
        <v>11876</v>
      </c>
      <c r="J29" s="87">
        <v>7139</v>
      </c>
      <c r="K29" s="87">
        <v>4737</v>
      </c>
      <c r="L29" s="87">
        <v>0</v>
      </c>
      <c r="M29" s="87">
        <v>0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38944</v>
      </c>
      <c r="C30" s="87">
        <v>26552</v>
      </c>
      <c r="D30" s="87">
        <v>26552</v>
      </c>
      <c r="E30" s="87">
        <v>0</v>
      </c>
      <c r="F30" s="87">
        <v>0</v>
      </c>
      <c r="G30" s="87">
        <v>0</v>
      </c>
      <c r="H30" s="16"/>
      <c r="I30" s="87">
        <v>12392</v>
      </c>
      <c r="J30" s="87">
        <v>9108</v>
      </c>
      <c r="K30" s="87">
        <v>3284</v>
      </c>
      <c r="L30" s="87">
        <v>0</v>
      </c>
      <c r="M30" s="87">
        <v>0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57696</v>
      </c>
      <c r="C31" s="87">
        <v>28271</v>
      </c>
      <c r="D31" s="87">
        <v>28271</v>
      </c>
      <c r="E31" s="87">
        <v>0</v>
      </c>
      <c r="F31" s="87">
        <v>0</v>
      </c>
      <c r="G31" s="87">
        <v>0</v>
      </c>
      <c r="H31" s="16"/>
      <c r="I31" s="87">
        <v>29425</v>
      </c>
      <c r="J31" s="87">
        <v>21697</v>
      </c>
      <c r="K31" s="87">
        <v>7728</v>
      </c>
      <c r="L31" s="87">
        <v>0</v>
      </c>
      <c r="M31" s="87">
        <v>0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244830</v>
      </c>
      <c r="C32" s="87">
        <v>95620</v>
      </c>
      <c r="D32" s="87">
        <v>95620</v>
      </c>
      <c r="E32" s="100" t="s">
        <v>137</v>
      </c>
      <c r="F32" s="87">
        <v>0</v>
      </c>
      <c r="G32" s="87">
        <v>0</v>
      </c>
      <c r="H32" s="16"/>
      <c r="I32" s="87">
        <v>149210</v>
      </c>
      <c r="J32" s="87">
        <v>84230</v>
      </c>
      <c r="K32" s="87">
        <v>64980</v>
      </c>
      <c r="L32" s="87">
        <v>0</v>
      </c>
      <c r="M32" s="87">
        <v>0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3646023</v>
      </c>
      <c r="C35" s="87">
        <v>2446627</v>
      </c>
      <c r="D35" s="87">
        <v>2415326</v>
      </c>
      <c r="E35" s="87">
        <v>31301</v>
      </c>
      <c r="F35" s="87">
        <v>0</v>
      </c>
      <c r="G35" s="87">
        <v>0</v>
      </c>
      <c r="H35" s="87"/>
      <c r="I35" s="87">
        <v>1199396</v>
      </c>
      <c r="J35" s="87">
        <v>937255</v>
      </c>
      <c r="K35" s="87">
        <v>262141</v>
      </c>
      <c r="L35" s="87">
        <v>0</v>
      </c>
      <c r="M35" s="87">
        <v>0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2417065</v>
      </c>
      <c r="C36" s="87">
        <v>1783349</v>
      </c>
      <c r="D36" s="87">
        <v>1752048</v>
      </c>
      <c r="E36" s="87">
        <v>31301</v>
      </c>
      <c r="F36" s="87">
        <v>0</v>
      </c>
      <c r="G36" s="87">
        <v>0</v>
      </c>
      <c r="H36" s="16"/>
      <c r="I36" s="87">
        <v>633716</v>
      </c>
      <c r="J36" s="87">
        <v>538847</v>
      </c>
      <c r="K36" s="87">
        <v>94869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1008861</v>
      </c>
      <c r="C37" s="87">
        <v>448743</v>
      </c>
      <c r="D37" s="87">
        <v>448743</v>
      </c>
      <c r="E37" s="87">
        <v>0</v>
      </c>
      <c r="F37" s="87">
        <v>0</v>
      </c>
      <c r="G37" s="87">
        <v>0</v>
      </c>
      <c r="H37" s="16"/>
      <c r="I37" s="87">
        <v>560118</v>
      </c>
      <c r="J37" s="87">
        <v>398408</v>
      </c>
      <c r="K37" s="87">
        <v>161710</v>
      </c>
      <c r="L37" s="87">
        <v>0</v>
      </c>
      <c r="M37" s="87">
        <v>0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63875</v>
      </c>
      <c r="C38" s="87">
        <v>63875</v>
      </c>
      <c r="D38" s="87">
        <v>63875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156222</v>
      </c>
      <c r="C39" s="87">
        <v>150660</v>
      </c>
      <c r="D39" s="87">
        <v>150660</v>
      </c>
      <c r="E39" s="87">
        <v>0</v>
      </c>
      <c r="F39" s="87">
        <v>0</v>
      </c>
      <c r="G39" s="87">
        <v>0</v>
      </c>
      <c r="H39" s="16"/>
      <c r="I39" s="87">
        <v>5562</v>
      </c>
      <c r="J39" s="87">
        <v>0</v>
      </c>
      <c r="K39" s="87">
        <v>5562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E42" s="9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8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3" max="40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Hoja222"/>
  <dimension ref="A1:O48"/>
  <sheetViews>
    <sheetView zoomScale="85" zoomScaleNormal="85" zoomScaleSheetLayoutView="80" workbookViewId="0"/>
  </sheetViews>
  <sheetFormatPr baseColWidth="10" defaultRowHeight="12.75"/>
  <cols>
    <col min="1" max="1" width="22.28515625" style="39" customWidth="1"/>
    <col min="2" max="2" width="11" style="39" customWidth="1"/>
    <col min="3" max="3" width="9.7109375" style="39" customWidth="1"/>
    <col min="4" max="4" width="11.28515625" style="39" customWidth="1"/>
    <col min="5" max="5" width="9.28515625" style="39" customWidth="1"/>
    <col min="6" max="6" width="9.140625" style="39" customWidth="1"/>
    <col min="7" max="7" width="12.7109375" style="39" hidden="1" customWidth="1"/>
    <col min="8" max="8" width="0.5703125" style="39" customWidth="1"/>
    <col min="9" max="9" width="10.140625" style="39" customWidth="1"/>
    <col min="10" max="10" width="8.7109375" style="39" customWidth="1"/>
    <col min="11" max="12" width="8.42578125" style="39" customWidth="1"/>
    <col min="13" max="13" width="9.140625" style="39" customWidth="1"/>
    <col min="14" max="14" width="8.5703125" style="39" customWidth="1"/>
    <col min="15" max="15" width="9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99</v>
      </c>
    </row>
    <row r="2" spans="1:15" s="38" customFormat="1" ht="15.95" customHeight="1">
      <c r="A2" s="18" t="s">
        <v>52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33.75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64"/>
      <c r="M8" s="64"/>
      <c r="N8" s="14"/>
      <c r="O8" s="14"/>
    </row>
    <row r="9" spans="1:15" ht="15" customHeight="1">
      <c r="A9" s="15" t="s">
        <v>62</v>
      </c>
      <c r="B9" s="87">
        <v>19855872</v>
      </c>
      <c r="C9" s="87">
        <v>9779888</v>
      </c>
      <c r="D9" s="87">
        <v>6689180</v>
      </c>
      <c r="E9" s="87">
        <v>3082440</v>
      </c>
      <c r="F9" s="87">
        <v>8268</v>
      </c>
      <c r="G9" s="87">
        <v>0</v>
      </c>
      <c r="H9" s="87"/>
      <c r="I9" s="87">
        <v>10075984</v>
      </c>
      <c r="J9" s="87">
        <v>7032071</v>
      </c>
      <c r="K9" s="87">
        <v>1428824</v>
      </c>
      <c r="L9" s="87">
        <v>1330814</v>
      </c>
      <c r="M9" s="87">
        <v>90235</v>
      </c>
      <c r="N9" s="87">
        <v>194040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13978370</v>
      </c>
      <c r="C11" s="87">
        <v>7764741</v>
      </c>
      <c r="D11" s="87">
        <v>4835557</v>
      </c>
      <c r="E11" s="87">
        <v>2929184</v>
      </c>
      <c r="F11" s="87">
        <v>0</v>
      </c>
      <c r="G11" s="87">
        <v>0</v>
      </c>
      <c r="H11" s="16"/>
      <c r="I11" s="87">
        <v>6213629</v>
      </c>
      <c r="J11" s="87">
        <v>4657953</v>
      </c>
      <c r="K11" s="87">
        <v>941532</v>
      </c>
      <c r="L11" s="87">
        <v>521968</v>
      </c>
      <c r="M11" s="87">
        <v>30487</v>
      </c>
      <c r="N11" s="87">
        <v>61689</v>
      </c>
      <c r="O11" s="87">
        <v>0</v>
      </c>
    </row>
    <row r="12" spans="1:15" ht="15" customHeight="1">
      <c r="A12" s="17" t="s">
        <v>11</v>
      </c>
      <c r="B12" s="87">
        <v>5670585</v>
      </c>
      <c r="C12" s="87">
        <v>3666702</v>
      </c>
      <c r="D12" s="87">
        <v>2226739</v>
      </c>
      <c r="E12" s="87">
        <v>1439963</v>
      </c>
      <c r="F12" s="87">
        <v>0</v>
      </c>
      <c r="G12" s="87">
        <v>0</v>
      </c>
      <c r="H12" s="16"/>
      <c r="I12" s="87">
        <v>2003883</v>
      </c>
      <c r="J12" s="87">
        <v>1318578</v>
      </c>
      <c r="K12" s="87">
        <v>454842</v>
      </c>
      <c r="L12" s="87">
        <v>200798</v>
      </c>
      <c r="M12" s="87">
        <v>8949</v>
      </c>
      <c r="N12" s="87">
        <v>20716</v>
      </c>
      <c r="O12" s="87">
        <v>0</v>
      </c>
    </row>
    <row r="13" spans="1:15" ht="15" customHeight="1">
      <c r="A13" s="17" t="s">
        <v>12</v>
      </c>
      <c r="B13" s="87">
        <v>8307785</v>
      </c>
      <c r="C13" s="87">
        <v>4098039</v>
      </c>
      <c r="D13" s="87">
        <v>2608818</v>
      </c>
      <c r="E13" s="87">
        <v>1489221</v>
      </c>
      <c r="F13" s="87">
        <v>0</v>
      </c>
      <c r="G13" s="87">
        <v>0</v>
      </c>
      <c r="H13" s="16"/>
      <c r="I13" s="87">
        <v>4209746</v>
      </c>
      <c r="J13" s="87">
        <v>3339375</v>
      </c>
      <c r="K13" s="87">
        <v>486690</v>
      </c>
      <c r="L13" s="87">
        <v>321170</v>
      </c>
      <c r="M13" s="87">
        <v>21538</v>
      </c>
      <c r="N13" s="87">
        <v>40973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2728406</v>
      </c>
      <c r="C16" s="87">
        <v>800697</v>
      </c>
      <c r="D16" s="87">
        <v>747085</v>
      </c>
      <c r="E16" s="87">
        <v>45344</v>
      </c>
      <c r="F16" s="87">
        <v>8268</v>
      </c>
      <c r="G16" s="87">
        <v>0</v>
      </c>
      <c r="H16" s="16"/>
      <c r="I16" s="87">
        <v>1927709</v>
      </c>
      <c r="J16" s="87">
        <v>952569</v>
      </c>
      <c r="K16" s="87">
        <v>317134</v>
      </c>
      <c r="L16" s="87">
        <v>533715</v>
      </c>
      <c r="M16" s="87">
        <v>33893</v>
      </c>
      <c r="N16" s="87">
        <v>90398</v>
      </c>
      <c r="O16" s="87">
        <v>0</v>
      </c>
    </row>
    <row r="17" spans="1:15" ht="15" customHeight="1">
      <c r="A17" s="17" t="s">
        <v>11</v>
      </c>
      <c r="B17" s="87">
        <v>892844</v>
      </c>
      <c r="C17" s="87">
        <v>264311</v>
      </c>
      <c r="D17" s="87">
        <v>245081</v>
      </c>
      <c r="E17" s="87">
        <v>16844</v>
      </c>
      <c r="F17" s="87">
        <v>2386</v>
      </c>
      <c r="G17" s="87">
        <v>0</v>
      </c>
      <c r="H17" s="16"/>
      <c r="I17" s="87">
        <v>628533</v>
      </c>
      <c r="J17" s="87">
        <v>397647</v>
      </c>
      <c r="K17" s="87">
        <v>113156</v>
      </c>
      <c r="L17" s="87">
        <v>96726</v>
      </c>
      <c r="M17" s="87">
        <v>6301</v>
      </c>
      <c r="N17" s="87">
        <v>14703</v>
      </c>
      <c r="O17" s="87">
        <v>0</v>
      </c>
    </row>
    <row r="18" spans="1:15" ht="15" customHeight="1">
      <c r="A18" s="17" t="s">
        <v>12</v>
      </c>
      <c r="B18" s="87">
        <v>1716253</v>
      </c>
      <c r="C18" s="87">
        <v>536386</v>
      </c>
      <c r="D18" s="87">
        <v>502004</v>
      </c>
      <c r="E18" s="87">
        <v>28500</v>
      </c>
      <c r="F18" s="87">
        <v>5882</v>
      </c>
      <c r="G18" s="87">
        <v>0</v>
      </c>
      <c r="H18" s="16"/>
      <c r="I18" s="87">
        <v>1179867</v>
      </c>
      <c r="J18" s="87">
        <v>554922</v>
      </c>
      <c r="K18" s="87">
        <v>203978</v>
      </c>
      <c r="L18" s="87">
        <v>317680</v>
      </c>
      <c r="M18" s="87">
        <v>27592</v>
      </c>
      <c r="N18" s="87">
        <v>75695</v>
      </c>
      <c r="O18" s="87">
        <v>0</v>
      </c>
    </row>
    <row r="19" spans="1:15" ht="15" customHeight="1">
      <c r="A19" s="17" t="s">
        <v>68</v>
      </c>
      <c r="B19" s="87">
        <v>119309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119309</v>
      </c>
      <c r="J19" s="87">
        <v>0</v>
      </c>
      <c r="K19" s="87">
        <v>0</v>
      </c>
      <c r="L19" s="87">
        <v>119309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1991995</v>
      </c>
      <c r="C21" s="87">
        <v>596100</v>
      </c>
      <c r="D21" s="87">
        <v>522020</v>
      </c>
      <c r="E21" s="87">
        <v>74080</v>
      </c>
      <c r="F21" s="87">
        <v>0</v>
      </c>
      <c r="G21" s="87">
        <v>0</v>
      </c>
      <c r="H21" s="16"/>
      <c r="I21" s="87">
        <v>1395895</v>
      </c>
      <c r="J21" s="87">
        <v>1121350</v>
      </c>
      <c r="K21" s="87">
        <v>30496</v>
      </c>
      <c r="L21" s="87">
        <v>212606</v>
      </c>
      <c r="M21" s="87">
        <v>13857</v>
      </c>
      <c r="N21" s="87">
        <v>17586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1157101</v>
      </c>
      <c r="C23" s="87">
        <v>618350</v>
      </c>
      <c r="D23" s="87">
        <v>584518</v>
      </c>
      <c r="E23" s="87">
        <v>33832</v>
      </c>
      <c r="F23" s="87">
        <v>0</v>
      </c>
      <c r="G23" s="87">
        <v>0</v>
      </c>
      <c r="H23" s="16"/>
      <c r="I23" s="87">
        <v>538751</v>
      </c>
      <c r="J23" s="87">
        <v>300199</v>
      </c>
      <c r="K23" s="87">
        <v>139662</v>
      </c>
      <c r="L23" s="87">
        <v>62525</v>
      </c>
      <c r="M23" s="87">
        <v>11998</v>
      </c>
      <c r="N23" s="87">
        <v>24367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2728406</v>
      </c>
      <c r="C27" s="87">
        <v>800697</v>
      </c>
      <c r="D27" s="87">
        <v>747085</v>
      </c>
      <c r="E27" s="87">
        <v>45344</v>
      </c>
      <c r="F27" s="87">
        <v>8268</v>
      </c>
      <c r="G27" s="87">
        <v>0</v>
      </c>
      <c r="H27" s="87"/>
      <c r="I27" s="87">
        <v>1927709</v>
      </c>
      <c r="J27" s="87">
        <v>952569</v>
      </c>
      <c r="K27" s="87">
        <v>317134</v>
      </c>
      <c r="L27" s="87">
        <v>533715</v>
      </c>
      <c r="M27" s="87">
        <v>33893</v>
      </c>
      <c r="N27" s="87">
        <v>90398</v>
      </c>
      <c r="O27" s="87">
        <v>0</v>
      </c>
    </row>
    <row r="28" spans="1:15" ht="15" customHeight="1">
      <c r="A28" s="17" t="s">
        <v>18</v>
      </c>
      <c r="B28" s="87">
        <v>389565</v>
      </c>
      <c r="C28" s="87">
        <v>161249</v>
      </c>
      <c r="D28" s="87">
        <v>134346</v>
      </c>
      <c r="E28" s="87">
        <v>20652</v>
      </c>
      <c r="F28" s="87">
        <v>6251</v>
      </c>
      <c r="G28" s="87">
        <v>0</v>
      </c>
      <c r="H28" s="16"/>
      <c r="I28" s="87">
        <v>228316</v>
      </c>
      <c r="J28" s="87">
        <v>123419</v>
      </c>
      <c r="K28" s="87">
        <v>39787</v>
      </c>
      <c r="L28" s="87">
        <v>52894</v>
      </c>
      <c r="M28" s="87">
        <v>6303</v>
      </c>
      <c r="N28" s="87">
        <v>5913</v>
      </c>
      <c r="O28" s="87">
        <v>0</v>
      </c>
    </row>
    <row r="29" spans="1:15" ht="15" customHeight="1">
      <c r="A29" s="14" t="s">
        <v>19</v>
      </c>
      <c r="B29" s="87">
        <v>281043</v>
      </c>
      <c r="C29" s="87">
        <v>89378</v>
      </c>
      <c r="D29" s="87">
        <v>80738</v>
      </c>
      <c r="E29" s="87">
        <v>6776</v>
      </c>
      <c r="F29" s="87">
        <v>1864</v>
      </c>
      <c r="G29" s="87">
        <v>0</v>
      </c>
      <c r="H29" s="16"/>
      <c r="I29" s="87">
        <v>191665</v>
      </c>
      <c r="J29" s="87">
        <v>35086</v>
      </c>
      <c r="K29" s="87">
        <v>24983</v>
      </c>
      <c r="L29" s="87">
        <v>119309</v>
      </c>
      <c r="M29" s="87">
        <v>4794</v>
      </c>
      <c r="N29" s="87">
        <v>7493</v>
      </c>
      <c r="O29" s="87">
        <v>0</v>
      </c>
    </row>
    <row r="30" spans="1:15" ht="15" customHeight="1">
      <c r="A30" s="17" t="s">
        <v>20</v>
      </c>
      <c r="B30" s="87">
        <v>222710</v>
      </c>
      <c r="C30" s="87">
        <v>96472</v>
      </c>
      <c r="D30" s="87">
        <v>89461</v>
      </c>
      <c r="E30" s="87">
        <v>7011</v>
      </c>
      <c r="F30" s="87">
        <v>0</v>
      </c>
      <c r="G30" s="87">
        <v>0</v>
      </c>
      <c r="H30" s="16"/>
      <c r="I30" s="87">
        <v>126238</v>
      </c>
      <c r="J30" s="87">
        <v>67906</v>
      </c>
      <c r="K30" s="87">
        <v>14356</v>
      </c>
      <c r="L30" s="87">
        <v>35080</v>
      </c>
      <c r="M30" s="87">
        <v>2890</v>
      </c>
      <c r="N30" s="87">
        <v>6006</v>
      </c>
      <c r="O30" s="87">
        <v>0</v>
      </c>
    </row>
    <row r="31" spans="1:15" ht="15" customHeight="1">
      <c r="A31" s="17" t="s">
        <v>21</v>
      </c>
      <c r="B31" s="87">
        <v>313636</v>
      </c>
      <c r="C31" s="87">
        <v>92117</v>
      </c>
      <c r="D31" s="87">
        <v>81124</v>
      </c>
      <c r="E31" s="87">
        <v>10905</v>
      </c>
      <c r="F31" s="87">
        <v>88</v>
      </c>
      <c r="G31" s="87">
        <v>0</v>
      </c>
      <c r="H31" s="16"/>
      <c r="I31" s="87">
        <v>221519</v>
      </c>
      <c r="J31" s="87">
        <v>128355</v>
      </c>
      <c r="K31" s="87">
        <v>36140</v>
      </c>
      <c r="L31" s="87">
        <v>46108</v>
      </c>
      <c r="M31" s="87">
        <v>5425</v>
      </c>
      <c r="N31" s="87">
        <v>5491</v>
      </c>
      <c r="O31" s="87">
        <v>0</v>
      </c>
    </row>
    <row r="32" spans="1:15" ht="15" customHeight="1">
      <c r="A32" s="17" t="s">
        <v>23</v>
      </c>
      <c r="B32" s="87">
        <v>1521452</v>
      </c>
      <c r="C32" s="87">
        <v>361481</v>
      </c>
      <c r="D32" s="87">
        <v>361416</v>
      </c>
      <c r="E32" s="100" t="s">
        <v>137</v>
      </c>
      <c r="F32" s="87">
        <v>65</v>
      </c>
      <c r="G32" s="87">
        <v>0</v>
      </c>
      <c r="H32" s="16"/>
      <c r="I32" s="87">
        <v>1159971</v>
      </c>
      <c r="J32" s="87">
        <v>597803</v>
      </c>
      <c r="K32" s="87">
        <v>201868</v>
      </c>
      <c r="L32" s="87">
        <v>280324</v>
      </c>
      <c r="M32" s="87">
        <v>14481</v>
      </c>
      <c r="N32" s="87">
        <v>65495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19855872</v>
      </c>
      <c r="C35" s="87">
        <v>9779888</v>
      </c>
      <c r="D35" s="87">
        <v>6689180</v>
      </c>
      <c r="E35" s="87">
        <v>3082440</v>
      </c>
      <c r="F35" s="87">
        <v>8268</v>
      </c>
      <c r="G35" s="87">
        <v>0</v>
      </c>
      <c r="H35" s="87"/>
      <c r="I35" s="87">
        <v>10075984</v>
      </c>
      <c r="J35" s="87">
        <v>7032071</v>
      </c>
      <c r="K35" s="87">
        <v>1428824</v>
      </c>
      <c r="L35" s="87">
        <v>1330814</v>
      </c>
      <c r="M35" s="87">
        <v>90235</v>
      </c>
      <c r="N35" s="87">
        <v>194040</v>
      </c>
      <c r="O35" s="87">
        <v>0</v>
      </c>
    </row>
    <row r="36" spans="1:15" ht="15" customHeight="1">
      <c r="A36" s="17" t="s">
        <v>104</v>
      </c>
      <c r="B36" s="87">
        <v>14139710</v>
      </c>
      <c r="C36" s="87">
        <v>8071939</v>
      </c>
      <c r="D36" s="87">
        <v>5252381</v>
      </c>
      <c r="E36" s="87">
        <v>2812833</v>
      </c>
      <c r="F36" s="87">
        <v>6725</v>
      </c>
      <c r="G36" s="87">
        <v>0</v>
      </c>
      <c r="H36" s="16"/>
      <c r="I36" s="87">
        <v>6067771</v>
      </c>
      <c r="J36" s="87">
        <v>4851861</v>
      </c>
      <c r="K36" s="87">
        <v>779401</v>
      </c>
      <c r="L36" s="87">
        <v>356651</v>
      </c>
      <c r="M36" s="87">
        <v>0</v>
      </c>
      <c r="N36" s="87">
        <v>79858</v>
      </c>
      <c r="O36" s="87">
        <v>0</v>
      </c>
    </row>
    <row r="37" spans="1:15" ht="15" customHeight="1">
      <c r="A37" s="17" t="s">
        <v>105</v>
      </c>
      <c r="B37" s="87">
        <v>4347351</v>
      </c>
      <c r="C37" s="87">
        <v>899219</v>
      </c>
      <c r="D37" s="87">
        <v>629612</v>
      </c>
      <c r="E37" s="87">
        <v>269607</v>
      </c>
      <c r="F37" s="87">
        <v>0</v>
      </c>
      <c r="G37" s="87">
        <v>0</v>
      </c>
      <c r="H37" s="16"/>
      <c r="I37" s="87">
        <v>3448132</v>
      </c>
      <c r="J37" s="87">
        <v>1973339</v>
      </c>
      <c r="K37" s="87">
        <v>618927</v>
      </c>
      <c r="L37" s="87">
        <v>651449</v>
      </c>
      <c r="M37" s="87">
        <v>90235</v>
      </c>
      <c r="N37" s="87">
        <v>114182</v>
      </c>
      <c r="O37" s="87">
        <v>0</v>
      </c>
    </row>
    <row r="38" spans="1:15" ht="15" customHeight="1">
      <c r="A38" s="17" t="s">
        <v>106</v>
      </c>
      <c r="B38" s="87">
        <v>816295</v>
      </c>
      <c r="C38" s="87">
        <v>286710</v>
      </c>
      <c r="D38" s="87">
        <v>285167</v>
      </c>
      <c r="E38" s="100" t="s">
        <v>137</v>
      </c>
      <c r="F38" s="87">
        <v>1543</v>
      </c>
      <c r="G38" s="87">
        <v>0</v>
      </c>
      <c r="H38" s="16"/>
      <c r="I38" s="87">
        <v>529585</v>
      </c>
      <c r="J38" s="87">
        <v>206871</v>
      </c>
      <c r="K38" s="87">
        <v>0</v>
      </c>
      <c r="L38" s="87">
        <v>322714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552516</v>
      </c>
      <c r="C39" s="87">
        <v>522020</v>
      </c>
      <c r="D39" s="87">
        <v>522020</v>
      </c>
      <c r="E39" s="87">
        <v>0</v>
      </c>
      <c r="F39" s="87">
        <v>0</v>
      </c>
      <c r="G39" s="87">
        <v>0</v>
      </c>
      <c r="H39" s="16"/>
      <c r="I39" s="87">
        <v>30496</v>
      </c>
      <c r="J39" s="87">
        <v>0</v>
      </c>
      <c r="K39" s="87">
        <v>30496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1"/>
      <c r="C40" s="61"/>
      <c r="D40" s="61"/>
      <c r="E40" s="61"/>
      <c r="F40" s="55"/>
      <c r="G40" s="61"/>
      <c r="H40" s="61"/>
      <c r="I40" s="61"/>
      <c r="J40" s="61"/>
      <c r="K40" s="61"/>
      <c r="L40" s="61"/>
      <c r="M40" s="61"/>
      <c r="N40" s="61"/>
      <c r="O40" s="61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>
      <c r="A42" s="9" t="s">
        <v>110</v>
      </c>
      <c r="B42" s="46"/>
      <c r="C42" s="46"/>
      <c r="E42" s="94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8"/>
      <c r="C45" s="46"/>
      <c r="D45" s="46"/>
      <c r="E45" s="46"/>
      <c r="F45" s="46"/>
      <c r="G45" s="46"/>
      <c r="H45" s="46"/>
      <c r="I45" s="48"/>
      <c r="J45" s="46"/>
      <c r="K45" s="46"/>
      <c r="L45" s="46"/>
      <c r="M45" s="46"/>
      <c r="N45" s="46"/>
      <c r="O45" s="46"/>
    </row>
    <row r="46" spans="1:15">
      <c r="A46" s="43"/>
      <c r="B46" s="3"/>
      <c r="C46" s="5"/>
      <c r="D46" s="5"/>
      <c r="E46" s="5"/>
      <c r="F46" s="46"/>
      <c r="G46" s="5"/>
      <c r="H46" s="5"/>
      <c r="I46" s="3"/>
      <c r="J46" s="5"/>
      <c r="K46" s="5"/>
      <c r="L46" s="65" t="s">
        <v>66</v>
      </c>
      <c r="M46" s="5"/>
      <c r="N46" s="5"/>
      <c r="O46" s="5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71" t="s">
        <v>110</v>
      </c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29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5" pageOrder="overThenDown" orientation="portrait" r:id="rId1"/>
  <headerFooter alignWithMargins="0"/>
  <colBreaks count="1" manualBreakCount="1">
    <brk id="14" max="40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Hoja223"/>
  <dimension ref="A1:O48"/>
  <sheetViews>
    <sheetView zoomScale="85" zoomScaleNormal="100" zoomScaleSheetLayoutView="80" workbookViewId="0"/>
  </sheetViews>
  <sheetFormatPr baseColWidth="10" defaultRowHeight="12.75"/>
  <cols>
    <col min="1" max="1" width="27.140625" style="39" customWidth="1"/>
    <col min="2" max="2" width="10.85546875" style="39" customWidth="1"/>
    <col min="3" max="3" width="8.28515625" style="39" customWidth="1"/>
    <col min="4" max="4" width="11.140625" style="39" customWidth="1"/>
    <col min="5" max="5" width="9.57031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0.7109375" style="39" customWidth="1"/>
    <col min="12" max="12" width="8" style="39" hidden="1" customWidth="1"/>
    <col min="13" max="13" width="10.42578125" style="39" customWidth="1"/>
    <col min="14" max="14" width="9.5703125" style="39" customWidth="1"/>
    <col min="15" max="15" width="10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93" t="s">
        <v>100</v>
      </c>
    </row>
    <row r="2" spans="1:15" s="38" customFormat="1" ht="15.95" customHeight="1">
      <c r="A2" s="18" t="s">
        <v>53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6986878</v>
      </c>
      <c r="C9" s="87">
        <v>3478836</v>
      </c>
      <c r="D9" s="87">
        <v>2313814</v>
      </c>
      <c r="E9" s="87">
        <v>1165022</v>
      </c>
      <c r="F9" s="87">
        <v>0</v>
      </c>
      <c r="G9" s="87">
        <v>0</v>
      </c>
      <c r="H9" s="87"/>
      <c r="I9" s="87">
        <v>3508042</v>
      </c>
      <c r="J9" s="87">
        <v>2946234</v>
      </c>
      <c r="K9" s="87">
        <v>489976</v>
      </c>
      <c r="L9" s="87">
        <v>0</v>
      </c>
      <c r="M9" s="87">
        <v>51824</v>
      </c>
      <c r="N9" s="87">
        <v>20008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5227326</v>
      </c>
      <c r="C11" s="87">
        <v>2866035</v>
      </c>
      <c r="D11" s="87">
        <v>1806593</v>
      </c>
      <c r="E11" s="87">
        <v>1059442</v>
      </c>
      <c r="F11" s="87">
        <v>0</v>
      </c>
      <c r="G11" s="87">
        <v>0</v>
      </c>
      <c r="H11" s="16"/>
      <c r="I11" s="87">
        <v>2361291</v>
      </c>
      <c r="J11" s="87">
        <v>2047535</v>
      </c>
      <c r="K11" s="87">
        <v>297493</v>
      </c>
      <c r="L11" s="87">
        <v>0</v>
      </c>
      <c r="M11" s="87">
        <v>8432</v>
      </c>
      <c r="N11" s="87">
        <v>7831</v>
      </c>
      <c r="O11" s="87">
        <v>0</v>
      </c>
    </row>
    <row r="12" spans="1:15" ht="15" customHeight="1">
      <c r="A12" s="17" t="s">
        <v>11</v>
      </c>
      <c r="B12" s="87">
        <v>1922190</v>
      </c>
      <c r="C12" s="87">
        <v>1193926</v>
      </c>
      <c r="D12" s="87">
        <v>637152</v>
      </c>
      <c r="E12" s="87">
        <v>556774</v>
      </c>
      <c r="F12" s="87">
        <v>0</v>
      </c>
      <c r="G12" s="87">
        <v>0</v>
      </c>
      <c r="H12" s="16"/>
      <c r="I12" s="87">
        <v>728264</v>
      </c>
      <c r="J12" s="87">
        <v>607543</v>
      </c>
      <c r="K12" s="87">
        <v>114947</v>
      </c>
      <c r="L12" s="87">
        <v>0</v>
      </c>
      <c r="M12" s="87">
        <v>1648</v>
      </c>
      <c r="N12" s="87">
        <v>4126</v>
      </c>
      <c r="O12" s="87">
        <v>0</v>
      </c>
    </row>
    <row r="13" spans="1:15" ht="15" customHeight="1">
      <c r="A13" s="17" t="s">
        <v>12</v>
      </c>
      <c r="B13" s="87">
        <v>3305136</v>
      </c>
      <c r="C13" s="87">
        <v>1672109</v>
      </c>
      <c r="D13" s="87">
        <v>1169441</v>
      </c>
      <c r="E13" s="87">
        <v>502668</v>
      </c>
      <c r="F13" s="87">
        <v>0</v>
      </c>
      <c r="G13" s="87">
        <v>0</v>
      </c>
      <c r="H13" s="16"/>
      <c r="I13" s="87">
        <v>1633027</v>
      </c>
      <c r="J13" s="87">
        <v>1439992</v>
      </c>
      <c r="K13" s="87">
        <v>182546</v>
      </c>
      <c r="L13" s="87">
        <v>0</v>
      </c>
      <c r="M13" s="87">
        <v>6784</v>
      </c>
      <c r="N13" s="87">
        <v>3705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1008708</v>
      </c>
      <c r="C16" s="87">
        <v>394420</v>
      </c>
      <c r="D16" s="87">
        <v>371788</v>
      </c>
      <c r="E16" s="87">
        <v>22632</v>
      </c>
      <c r="F16" s="87">
        <v>0</v>
      </c>
      <c r="G16" s="87">
        <v>0</v>
      </c>
      <c r="H16" s="16"/>
      <c r="I16" s="87">
        <v>614288</v>
      </c>
      <c r="J16" s="87">
        <v>420597</v>
      </c>
      <c r="K16" s="87">
        <v>157766</v>
      </c>
      <c r="L16" s="87">
        <v>0</v>
      </c>
      <c r="M16" s="87">
        <v>27462</v>
      </c>
      <c r="N16" s="87">
        <v>8463</v>
      </c>
      <c r="O16" s="87">
        <v>0</v>
      </c>
    </row>
    <row r="17" spans="1:15" ht="15" customHeight="1">
      <c r="A17" s="17" t="s">
        <v>11</v>
      </c>
      <c r="B17" s="87">
        <v>339402</v>
      </c>
      <c r="C17" s="87">
        <v>110604</v>
      </c>
      <c r="D17" s="87">
        <v>101972</v>
      </c>
      <c r="E17" s="87">
        <v>8632</v>
      </c>
      <c r="F17" s="87">
        <v>0</v>
      </c>
      <c r="G17" s="87">
        <v>0</v>
      </c>
      <c r="H17" s="16"/>
      <c r="I17" s="87">
        <v>228798</v>
      </c>
      <c r="J17" s="87">
        <v>162929</v>
      </c>
      <c r="K17" s="87">
        <v>57206</v>
      </c>
      <c r="L17" s="87">
        <v>0</v>
      </c>
      <c r="M17" s="87">
        <v>4796</v>
      </c>
      <c r="N17" s="87">
        <v>3867</v>
      </c>
      <c r="O17" s="87">
        <v>0</v>
      </c>
    </row>
    <row r="18" spans="1:15" ht="15" customHeight="1">
      <c r="A18" s="17" t="s">
        <v>12</v>
      </c>
      <c r="B18" s="87">
        <v>669306</v>
      </c>
      <c r="C18" s="87">
        <v>283816</v>
      </c>
      <c r="D18" s="87">
        <v>269816</v>
      </c>
      <c r="E18" s="87">
        <v>14000</v>
      </c>
      <c r="F18" s="87">
        <v>0</v>
      </c>
      <c r="G18" s="87">
        <v>0</v>
      </c>
      <c r="H18" s="16"/>
      <c r="I18" s="87">
        <v>385490</v>
      </c>
      <c r="J18" s="87">
        <v>257668</v>
      </c>
      <c r="K18" s="87">
        <v>100560</v>
      </c>
      <c r="L18" s="87">
        <v>0</v>
      </c>
      <c r="M18" s="87">
        <v>22666</v>
      </c>
      <c r="N18" s="87">
        <v>4596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460941</v>
      </c>
      <c r="C21" s="87">
        <v>112722</v>
      </c>
      <c r="D21" s="87">
        <v>51607</v>
      </c>
      <c r="E21" s="87">
        <v>61115</v>
      </c>
      <c r="F21" s="87">
        <v>0</v>
      </c>
      <c r="G21" s="87">
        <v>0</v>
      </c>
      <c r="H21" s="16"/>
      <c r="I21" s="87">
        <v>348219</v>
      </c>
      <c r="J21" s="87">
        <v>329242</v>
      </c>
      <c r="K21" s="87">
        <v>9903</v>
      </c>
      <c r="L21" s="87">
        <v>0</v>
      </c>
      <c r="M21" s="87">
        <v>7150</v>
      </c>
      <c r="N21" s="87">
        <v>1924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289903</v>
      </c>
      <c r="C23" s="87">
        <v>105659</v>
      </c>
      <c r="D23" s="87">
        <v>83826</v>
      </c>
      <c r="E23" s="87">
        <v>21833</v>
      </c>
      <c r="F23" s="87">
        <v>0</v>
      </c>
      <c r="G23" s="87">
        <v>0</v>
      </c>
      <c r="H23" s="16"/>
      <c r="I23" s="87">
        <v>184244</v>
      </c>
      <c r="J23" s="87">
        <v>148860</v>
      </c>
      <c r="K23" s="87">
        <v>24814</v>
      </c>
      <c r="L23" s="87">
        <v>0</v>
      </c>
      <c r="M23" s="87">
        <v>8780</v>
      </c>
      <c r="N23" s="87">
        <v>1790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1008708</v>
      </c>
      <c r="C27" s="87">
        <v>394420</v>
      </c>
      <c r="D27" s="87">
        <v>371788</v>
      </c>
      <c r="E27" s="87">
        <v>22632</v>
      </c>
      <c r="F27" s="87">
        <v>0</v>
      </c>
      <c r="G27" s="87">
        <v>0</v>
      </c>
      <c r="H27" s="87"/>
      <c r="I27" s="87">
        <v>614288</v>
      </c>
      <c r="J27" s="87">
        <v>420597</v>
      </c>
      <c r="K27" s="87">
        <v>157766</v>
      </c>
      <c r="L27" s="87">
        <v>0</v>
      </c>
      <c r="M27" s="87">
        <v>27462</v>
      </c>
      <c r="N27" s="87">
        <v>8463</v>
      </c>
      <c r="O27" s="87">
        <v>0</v>
      </c>
    </row>
    <row r="28" spans="1:15" ht="15" customHeight="1">
      <c r="A28" s="17" t="s">
        <v>18</v>
      </c>
      <c r="B28" s="87">
        <v>144337</v>
      </c>
      <c r="C28" s="87">
        <v>78186</v>
      </c>
      <c r="D28" s="87">
        <v>69981</v>
      </c>
      <c r="E28" s="87">
        <v>8205</v>
      </c>
      <c r="F28" s="87">
        <v>0</v>
      </c>
      <c r="G28" s="87">
        <v>0</v>
      </c>
      <c r="H28" s="16"/>
      <c r="I28" s="87">
        <v>66151</v>
      </c>
      <c r="J28" s="87">
        <v>50977</v>
      </c>
      <c r="K28" s="87">
        <v>11448</v>
      </c>
      <c r="L28" s="87">
        <v>0</v>
      </c>
      <c r="M28" s="87">
        <v>3155</v>
      </c>
      <c r="N28" s="87">
        <v>571</v>
      </c>
      <c r="O28" s="87">
        <v>0</v>
      </c>
    </row>
    <row r="29" spans="1:15" ht="15" customHeight="1">
      <c r="A29" s="14" t="s">
        <v>19</v>
      </c>
      <c r="B29" s="87">
        <v>59970</v>
      </c>
      <c r="C29" s="87">
        <v>28660</v>
      </c>
      <c r="D29" s="87">
        <v>21952</v>
      </c>
      <c r="E29" s="87">
        <v>6708</v>
      </c>
      <c r="F29" s="87">
        <v>0</v>
      </c>
      <c r="G29" s="87">
        <v>0</v>
      </c>
      <c r="H29" s="16"/>
      <c r="I29" s="87">
        <v>31310</v>
      </c>
      <c r="J29" s="87">
        <v>16216</v>
      </c>
      <c r="K29" s="87">
        <v>8442</v>
      </c>
      <c r="L29" s="87">
        <v>0</v>
      </c>
      <c r="M29" s="87">
        <v>3650</v>
      </c>
      <c r="N29" s="87">
        <v>3002</v>
      </c>
      <c r="O29" s="87">
        <v>0</v>
      </c>
    </row>
    <row r="30" spans="1:15" ht="15" customHeight="1">
      <c r="A30" s="17" t="s">
        <v>20</v>
      </c>
      <c r="B30" s="87">
        <v>55038</v>
      </c>
      <c r="C30" s="87">
        <v>25605</v>
      </c>
      <c r="D30" s="87">
        <v>20135</v>
      </c>
      <c r="E30" s="87">
        <v>5470</v>
      </c>
      <c r="F30" s="87">
        <v>0</v>
      </c>
      <c r="G30" s="87">
        <v>0</v>
      </c>
      <c r="H30" s="16"/>
      <c r="I30" s="87">
        <v>29433</v>
      </c>
      <c r="J30" s="87">
        <v>21432</v>
      </c>
      <c r="K30" s="87">
        <v>5080</v>
      </c>
      <c r="L30" s="87">
        <v>0</v>
      </c>
      <c r="M30" s="87">
        <v>2693</v>
      </c>
      <c r="N30" s="87">
        <v>228</v>
      </c>
      <c r="O30" s="87">
        <v>0</v>
      </c>
    </row>
    <row r="31" spans="1:15" ht="15" customHeight="1">
      <c r="A31" s="17" t="s">
        <v>21</v>
      </c>
      <c r="B31" s="87">
        <v>79835</v>
      </c>
      <c r="C31" s="87">
        <v>46395</v>
      </c>
      <c r="D31" s="87">
        <v>44146</v>
      </c>
      <c r="E31" s="87">
        <v>2249</v>
      </c>
      <c r="F31" s="87">
        <v>0</v>
      </c>
      <c r="G31" s="87">
        <v>0</v>
      </c>
      <c r="H31" s="16"/>
      <c r="I31" s="87">
        <v>33440</v>
      </c>
      <c r="J31" s="87">
        <v>24019</v>
      </c>
      <c r="K31" s="87">
        <v>6559</v>
      </c>
      <c r="L31" s="87">
        <v>0</v>
      </c>
      <c r="M31" s="87">
        <v>2470</v>
      </c>
      <c r="N31" s="87">
        <v>392</v>
      </c>
      <c r="O31" s="87">
        <v>0</v>
      </c>
    </row>
    <row r="32" spans="1:15" ht="15" customHeight="1">
      <c r="A32" s="17" t="s">
        <v>23</v>
      </c>
      <c r="B32" s="87">
        <v>669528</v>
      </c>
      <c r="C32" s="87">
        <v>215574</v>
      </c>
      <c r="D32" s="87">
        <v>215574</v>
      </c>
      <c r="E32" s="100" t="s">
        <v>137</v>
      </c>
      <c r="F32" s="87">
        <v>0</v>
      </c>
      <c r="G32" s="87">
        <v>0</v>
      </c>
      <c r="H32" s="16"/>
      <c r="I32" s="87">
        <v>453954</v>
      </c>
      <c r="J32" s="87">
        <v>307953</v>
      </c>
      <c r="K32" s="87">
        <v>126237</v>
      </c>
      <c r="L32" s="87">
        <v>0</v>
      </c>
      <c r="M32" s="87">
        <v>15494</v>
      </c>
      <c r="N32" s="87">
        <v>4270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6986878</v>
      </c>
      <c r="C35" s="87">
        <v>3478836</v>
      </c>
      <c r="D35" s="87">
        <v>2313814</v>
      </c>
      <c r="E35" s="87">
        <v>1165022</v>
      </c>
      <c r="F35" s="87">
        <v>0</v>
      </c>
      <c r="G35" s="87">
        <v>0</v>
      </c>
      <c r="H35" s="87"/>
      <c r="I35" s="87">
        <v>3508042</v>
      </c>
      <c r="J35" s="87">
        <v>2946234</v>
      </c>
      <c r="K35" s="87">
        <v>489976</v>
      </c>
      <c r="L35" s="87">
        <v>0</v>
      </c>
      <c r="M35" s="87">
        <v>51824</v>
      </c>
      <c r="N35" s="87">
        <v>20008</v>
      </c>
      <c r="O35" s="87">
        <v>0</v>
      </c>
    </row>
    <row r="36" spans="1:15" ht="15" customHeight="1">
      <c r="A36" s="17" t="s">
        <v>104</v>
      </c>
      <c r="B36" s="87">
        <v>5373717</v>
      </c>
      <c r="C36" s="87">
        <v>2813148</v>
      </c>
      <c r="D36" s="87">
        <v>1866170</v>
      </c>
      <c r="E36" s="87">
        <v>946978</v>
      </c>
      <c r="F36" s="87">
        <v>0</v>
      </c>
      <c r="G36" s="87">
        <v>0</v>
      </c>
      <c r="H36" s="16"/>
      <c r="I36" s="87">
        <v>2560569</v>
      </c>
      <c r="J36" s="87">
        <v>2196010</v>
      </c>
      <c r="K36" s="87">
        <v>344551</v>
      </c>
      <c r="L36" s="87">
        <v>0</v>
      </c>
      <c r="M36" s="87">
        <v>0</v>
      </c>
      <c r="N36" s="87">
        <v>20008</v>
      </c>
      <c r="O36" s="87">
        <v>0</v>
      </c>
    </row>
    <row r="37" spans="1:15" ht="15" customHeight="1">
      <c r="A37" s="17" t="s">
        <v>105</v>
      </c>
      <c r="B37" s="87">
        <v>1186848</v>
      </c>
      <c r="C37" s="87">
        <v>437405</v>
      </c>
      <c r="D37" s="87">
        <v>219361</v>
      </c>
      <c r="E37" s="87">
        <v>218044</v>
      </c>
      <c r="F37" s="87">
        <v>0</v>
      </c>
      <c r="G37" s="87">
        <v>0</v>
      </c>
      <c r="H37" s="16"/>
      <c r="I37" s="87">
        <v>749443</v>
      </c>
      <c r="J37" s="87">
        <v>697619</v>
      </c>
      <c r="K37" s="87">
        <v>0</v>
      </c>
      <c r="L37" s="87">
        <v>0</v>
      </c>
      <c r="M37" s="87">
        <v>51824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364803</v>
      </c>
      <c r="C38" s="87">
        <v>176676</v>
      </c>
      <c r="D38" s="87">
        <v>176676</v>
      </c>
      <c r="E38" s="100" t="s">
        <v>137</v>
      </c>
      <c r="F38" s="87">
        <v>0</v>
      </c>
      <c r="G38" s="87">
        <v>0</v>
      </c>
      <c r="H38" s="16"/>
      <c r="I38" s="87">
        <v>188127</v>
      </c>
      <c r="J38" s="87">
        <v>52605</v>
      </c>
      <c r="K38" s="87">
        <v>135522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61510</v>
      </c>
      <c r="C39" s="87">
        <v>51607</v>
      </c>
      <c r="D39" s="87">
        <v>51607</v>
      </c>
      <c r="E39" s="87">
        <v>0</v>
      </c>
      <c r="F39" s="87">
        <v>0</v>
      </c>
      <c r="G39" s="87">
        <v>0</v>
      </c>
      <c r="H39" s="16"/>
      <c r="I39" s="87">
        <v>9903</v>
      </c>
      <c r="J39" s="87">
        <v>0</v>
      </c>
      <c r="K39" s="87">
        <v>9903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0.5" customHeight="1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30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8" pageOrder="overThenDown" orientation="portrait" r:id="rId1"/>
  <headerFooter alignWithMargins="0"/>
  <colBreaks count="1" manualBreakCount="1">
    <brk id="14" max="40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Hoja224"/>
  <dimension ref="A1:O48"/>
  <sheetViews>
    <sheetView zoomScale="85" zoomScaleNormal="100" zoomScaleSheetLayoutView="80" workbookViewId="0"/>
  </sheetViews>
  <sheetFormatPr baseColWidth="10" defaultRowHeight="12.75"/>
  <cols>
    <col min="1" max="1" width="29.28515625" style="39" customWidth="1"/>
    <col min="2" max="2" width="11" style="39" customWidth="1"/>
    <col min="3" max="3" width="10.140625" style="39" customWidth="1"/>
    <col min="4" max="4" width="11.7109375" style="39" customWidth="1"/>
    <col min="5" max="5" width="10.710937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11" width="11.7109375" style="39" customWidth="1"/>
    <col min="12" max="12" width="8" style="39" hidden="1" customWidth="1"/>
    <col min="13" max="13" width="10.140625" style="39" customWidth="1"/>
    <col min="14" max="14" width="8.140625" style="39" hidden="1" customWidth="1"/>
    <col min="15" max="15" width="10.2851562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L1" s="19"/>
      <c r="M1" s="93" t="s">
        <v>101</v>
      </c>
      <c r="N1" s="19"/>
    </row>
    <row r="2" spans="1:15" s="38" customFormat="1" ht="15.95" customHeight="1">
      <c r="A2" s="18" t="s">
        <v>54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4846531</v>
      </c>
      <c r="C9" s="87">
        <v>2943584</v>
      </c>
      <c r="D9" s="87">
        <v>2156552</v>
      </c>
      <c r="E9" s="87">
        <v>787032</v>
      </c>
      <c r="F9" s="87">
        <v>0</v>
      </c>
      <c r="G9" s="87">
        <v>0</v>
      </c>
      <c r="H9" s="87"/>
      <c r="I9" s="87">
        <v>1902947</v>
      </c>
      <c r="J9" s="87">
        <v>1416496</v>
      </c>
      <c r="K9" s="87">
        <v>453103</v>
      </c>
      <c r="L9" s="87">
        <v>0</v>
      </c>
      <c r="M9" s="87">
        <v>33348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3437274</v>
      </c>
      <c r="C11" s="87">
        <v>2252137</v>
      </c>
      <c r="D11" s="87">
        <v>1580301</v>
      </c>
      <c r="E11" s="87">
        <v>671836</v>
      </c>
      <c r="F11" s="87">
        <v>0</v>
      </c>
      <c r="G11" s="87">
        <v>0</v>
      </c>
      <c r="H11" s="16"/>
      <c r="I11" s="87">
        <v>1185137</v>
      </c>
      <c r="J11" s="87">
        <v>864315</v>
      </c>
      <c r="K11" s="87">
        <v>301067</v>
      </c>
      <c r="L11" s="87">
        <v>0</v>
      </c>
      <c r="M11" s="87">
        <v>19755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1337563</v>
      </c>
      <c r="C12" s="87">
        <v>987612</v>
      </c>
      <c r="D12" s="87">
        <v>668509</v>
      </c>
      <c r="E12" s="87">
        <v>319103</v>
      </c>
      <c r="F12" s="87">
        <v>0</v>
      </c>
      <c r="G12" s="87">
        <v>0</v>
      </c>
      <c r="H12" s="16"/>
      <c r="I12" s="87">
        <v>349951</v>
      </c>
      <c r="J12" s="87">
        <v>190035</v>
      </c>
      <c r="K12" s="87">
        <v>155677</v>
      </c>
      <c r="L12" s="87">
        <v>0</v>
      </c>
      <c r="M12" s="87">
        <v>4239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2099711</v>
      </c>
      <c r="C13" s="87">
        <v>1264525</v>
      </c>
      <c r="D13" s="87">
        <v>911792</v>
      </c>
      <c r="E13" s="87">
        <v>352733</v>
      </c>
      <c r="F13" s="87">
        <v>0</v>
      </c>
      <c r="G13" s="87">
        <v>0</v>
      </c>
      <c r="H13" s="16"/>
      <c r="I13" s="87">
        <v>835186</v>
      </c>
      <c r="J13" s="87">
        <v>674280</v>
      </c>
      <c r="K13" s="87">
        <v>145390</v>
      </c>
      <c r="L13" s="87">
        <v>0</v>
      </c>
      <c r="M13" s="87">
        <v>15516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514389</v>
      </c>
      <c r="C16" s="87">
        <v>230318</v>
      </c>
      <c r="D16" s="87">
        <v>196237</v>
      </c>
      <c r="E16" s="87">
        <v>34081</v>
      </c>
      <c r="F16" s="87">
        <v>0</v>
      </c>
      <c r="G16" s="87">
        <v>0</v>
      </c>
      <c r="H16" s="16"/>
      <c r="I16" s="87">
        <v>284071</v>
      </c>
      <c r="J16" s="87">
        <v>176189</v>
      </c>
      <c r="K16" s="87">
        <v>99984</v>
      </c>
      <c r="L16" s="87">
        <v>0</v>
      </c>
      <c r="M16" s="87">
        <v>7898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173546</v>
      </c>
      <c r="C17" s="87">
        <v>71435</v>
      </c>
      <c r="D17" s="87">
        <v>60032</v>
      </c>
      <c r="E17" s="87">
        <v>11403</v>
      </c>
      <c r="F17" s="87">
        <v>0</v>
      </c>
      <c r="G17" s="87">
        <v>0</v>
      </c>
      <c r="H17" s="16"/>
      <c r="I17" s="87">
        <v>102111</v>
      </c>
      <c r="J17" s="87">
        <v>74717</v>
      </c>
      <c r="K17" s="87">
        <v>24844</v>
      </c>
      <c r="L17" s="87">
        <v>0</v>
      </c>
      <c r="M17" s="87">
        <v>2550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340843</v>
      </c>
      <c r="C18" s="87">
        <v>158883</v>
      </c>
      <c r="D18" s="87">
        <v>136205</v>
      </c>
      <c r="E18" s="87">
        <v>22678</v>
      </c>
      <c r="F18" s="87">
        <v>0</v>
      </c>
      <c r="G18" s="87">
        <v>0</v>
      </c>
      <c r="H18" s="16"/>
      <c r="I18" s="87">
        <v>181960</v>
      </c>
      <c r="J18" s="87">
        <v>101472</v>
      </c>
      <c r="K18" s="87">
        <v>75140</v>
      </c>
      <c r="L18" s="87">
        <v>0</v>
      </c>
      <c r="M18" s="87">
        <v>5348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638219</v>
      </c>
      <c r="C21" s="87">
        <v>301707</v>
      </c>
      <c r="D21" s="87">
        <v>246578</v>
      </c>
      <c r="E21" s="87">
        <v>55129</v>
      </c>
      <c r="F21" s="87">
        <v>0</v>
      </c>
      <c r="G21" s="87">
        <v>0</v>
      </c>
      <c r="H21" s="16"/>
      <c r="I21" s="87">
        <v>336512</v>
      </c>
      <c r="J21" s="87">
        <v>324780</v>
      </c>
      <c r="K21" s="87">
        <v>11064</v>
      </c>
      <c r="L21" s="87">
        <v>0</v>
      </c>
      <c r="M21" s="87">
        <v>668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256649</v>
      </c>
      <c r="C23" s="87">
        <v>159422</v>
      </c>
      <c r="D23" s="87">
        <v>133436</v>
      </c>
      <c r="E23" s="87">
        <v>25986</v>
      </c>
      <c r="F23" s="87">
        <v>0</v>
      </c>
      <c r="G23" s="87">
        <v>0</v>
      </c>
      <c r="H23" s="16"/>
      <c r="I23" s="87">
        <v>97227</v>
      </c>
      <c r="J23" s="87">
        <v>51212</v>
      </c>
      <c r="K23" s="87">
        <v>40988</v>
      </c>
      <c r="L23" s="87">
        <v>0</v>
      </c>
      <c r="M23" s="87">
        <v>5027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514389</v>
      </c>
      <c r="C27" s="87">
        <v>230318</v>
      </c>
      <c r="D27" s="87">
        <v>196237</v>
      </c>
      <c r="E27" s="87">
        <v>34081</v>
      </c>
      <c r="F27" s="87">
        <v>0</v>
      </c>
      <c r="G27" s="87">
        <v>0</v>
      </c>
      <c r="H27" s="87"/>
      <c r="I27" s="87">
        <v>284071</v>
      </c>
      <c r="J27" s="87">
        <v>176189</v>
      </c>
      <c r="K27" s="87">
        <v>99984</v>
      </c>
      <c r="L27" s="87">
        <v>0</v>
      </c>
      <c r="M27" s="87">
        <v>7898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79321</v>
      </c>
      <c r="C28" s="87">
        <v>45748</v>
      </c>
      <c r="D28" s="87">
        <v>34593</v>
      </c>
      <c r="E28" s="87">
        <v>11155</v>
      </c>
      <c r="F28" s="87">
        <v>0</v>
      </c>
      <c r="G28" s="87">
        <v>0</v>
      </c>
      <c r="H28" s="16"/>
      <c r="I28" s="87">
        <v>33573</v>
      </c>
      <c r="J28" s="87">
        <v>20672</v>
      </c>
      <c r="K28" s="87">
        <v>11206</v>
      </c>
      <c r="L28" s="87">
        <v>0</v>
      </c>
      <c r="M28" s="87">
        <v>1695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53291</v>
      </c>
      <c r="C29" s="87">
        <v>36165</v>
      </c>
      <c r="D29" s="87">
        <v>27590</v>
      </c>
      <c r="E29" s="87">
        <v>8575</v>
      </c>
      <c r="F29" s="87">
        <v>0</v>
      </c>
      <c r="G29" s="87">
        <v>0</v>
      </c>
      <c r="H29" s="16"/>
      <c r="I29" s="87">
        <v>17126</v>
      </c>
      <c r="J29" s="87">
        <v>7957</v>
      </c>
      <c r="K29" s="87">
        <v>7179</v>
      </c>
      <c r="L29" s="87">
        <v>0</v>
      </c>
      <c r="M29" s="87">
        <v>1990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48684</v>
      </c>
      <c r="C30" s="87">
        <v>32093</v>
      </c>
      <c r="D30" s="87">
        <v>27207</v>
      </c>
      <c r="E30" s="87">
        <v>4886</v>
      </c>
      <c r="F30" s="87">
        <v>0</v>
      </c>
      <c r="G30" s="87">
        <v>0</v>
      </c>
      <c r="H30" s="16"/>
      <c r="I30" s="87">
        <v>16591</v>
      </c>
      <c r="J30" s="87">
        <v>11415</v>
      </c>
      <c r="K30" s="87">
        <v>3481</v>
      </c>
      <c r="L30" s="87">
        <v>0</v>
      </c>
      <c r="M30" s="87">
        <v>1695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77841</v>
      </c>
      <c r="C31" s="87">
        <v>51742</v>
      </c>
      <c r="D31" s="87">
        <v>42277</v>
      </c>
      <c r="E31" s="87">
        <v>9465</v>
      </c>
      <c r="F31" s="87">
        <v>0</v>
      </c>
      <c r="G31" s="87">
        <v>0</v>
      </c>
      <c r="H31" s="16"/>
      <c r="I31" s="87">
        <v>26099</v>
      </c>
      <c r="J31" s="87">
        <v>14740</v>
      </c>
      <c r="K31" s="87">
        <v>11359</v>
      </c>
      <c r="L31" s="87">
        <v>0</v>
      </c>
      <c r="M31" s="87">
        <v>0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255252</v>
      </c>
      <c r="C32" s="87">
        <v>64570</v>
      </c>
      <c r="D32" s="87">
        <v>64570</v>
      </c>
      <c r="E32" s="100" t="s">
        <v>137</v>
      </c>
      <c r="F32" s="87">
        <v>0</v>
      </c>
      <c r="G32" s="87">
        <v>0</v>
      </c>
      <c r="H32" s="16"/>
      <c r="I32" s="87">
        <v>190682</v>
      </c>
      <c r="J32" s="87">
        <v>121405</v>
      </c>
      <c r="K32" s="87">
        <v>66759</v>
      </c>
      <c r="L32" s="87">
        <v>0</v>
      </c>
      <c r="M32" s="87">
        <v>2518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4846531</v>
      </c>
      <c r="C35" s="87">
        <v>2943584</v>
      </c>
      <c r="D35" s="87">
        <v>2156552</v>
      </c>
      <c r="E35" s="87">
        <v>787032</v>
      </c>
      <c r="F35" s="87">
        <v>0</v>
      </c>
      <c r="G35" s="87">
        <v>0</v>
      </c>
      <c r="H35" s="87"/>
      <c r="I35" s="87">
        <v>1902947</v>
      </c>
      <c r="J35" s="87">
        <v>1416496</v>
      </c>
      <c r="K35" s="87">
        <v>453103</v>
      </c>
      <c r="L35" s="87">
        <v>0</v>
      </c>
      <c r="M35" s="87">
        <v>33348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3312786</v>
      </c>
      <c r="C36" s="87">
        <v>2002980</v>
      </c>
      <c r="D36" s="87">
        <v>1428117</v>
      </c>
      <c r="E36" s="87">
        <v>574863</v>
      </c>
      <c r="F36" s="87">
        <v>0</v>
      </c>
      <c r="G36" s="87">
        <v>0</v>
      </c>
      <c r="H36" s="16"/>
      <c r="I36" s="87">
        <v>1309806</v>
      </c>
      <c r="J36" s="87">
        <v>1071206</v>
      </c>
      <c r="K36" s="87">
        <v>238600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1241793</v>
      </c>
      <c r="C37" s="87">
        <v>659716</v>
      </c>
      <c r="D37" s="87">
        <v>447547</v>
      </c>
      <c r="E37" s="87">
        <v>212169</v>
      </c>
      <c r="F37" s="87">
        <v>0</v>
      </c>
      <c r="G37" s="87">
        <v>0</v>
      </c>
      <c r="H37" s="16"/>
      <c r="I37" s="87">
        <v>582077</v>
      </c>
      <c r="J37" s="87">
        <v>345290</v>
      </c>
      <c r="K37" s="87">
        <v>203439</v>
      </c>
      <c r="L37" s="87">
        <v>0</v>
      </c>
      <c r="M37" s="87">
        <v>33348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34310</v>
      </c>
      <c r="C38" s="87">
        <v>34310</v>
      </c>
      <c r="D38" s="87">
        <v>34310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257642</v>
      </c>
      <c r="C39" s="87">
        <v>246578</v>
      </c>
      <c r="D39" s="87">
        <v>246578</v>
      </c>
      <c r="E39" s="87">
        <v>0</v>
      </c>
      <c r="F39" s="87">
        <v>0</v>
      </c>
      <c r="G39" s="87">
        <v>0</v>
      </c>
      <c r="H39" s="16"/>
      <c r="I39" s="87">
        <v>11064</v>
      </c>
      <c r="J39" s="87">
        <v>0</v>
      </c>
      <c r="K39" s="87">
        <v>11064</v>
      </c>
      <c r="L39" s="87">
        <v>0</v>
      </c>
      <c r="M39" s="87">
        <v>0</v>
      </c>
      <c r="N39" s="87">
        <v>0</v>
      </c>
      <c r="O39" s="87">
        <v>0</v>
      </c>
    </row>
    <row r="40" spans="1:15" s="43" customFormat="1" ht="11.25">
      <c r="A40" s="59"/>
      <c r="B40" s="60"/>
      <c r="C40" s="60"/>
      <c r="D40" s="60"/>
      <c r="E40" s="60"/>
      <c r="F40" s="55"/>
      <c r="G40" s="60"/>
      <c r="H40" s="60"/>
      <c r="I40" s="60"/>
      <c r="J40" s="60"/>
      <c r="K40" s="60"/>
      <c r="L40" s="60"/>
      <c r="M40" s="60"/>
      <c r="N40" s="60"/>
      <c r="O40" s="60"/>
    </row>
    <row r="41" spans="1:15" s="43" customFormat="1" ht="11.25">
      <c r="A41" s="43" t="s">
        <v>122</v>
      </c>
      <c r="B41" s="46"/>
      <c r="C41" s="46"/>
      <c r="D41" s="46"/>
      <c r="E41" s="46"/>
      <c r="F41" s="34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2">
      <c r="A42" s="9" t="s">
        <v>110</v>
      </c>
      <c r="B42" s="46"/>
      <c r="C42" s="46"/>
      <c r="E42" s="94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 customHeight="1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27" t="s">
        <v>66</v>
      </c>
      <c r="M46" s="46"/>
      <c r="N46" s="46"/>
      <c r="O46" s="46"/>
    </row>
    <row r="47" spans="1:15">
      <c r="A47" s="71"/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/>
      <c r="B48" s="3"/>
      <c r="C48" s="5"/>
      <c r="D48" s="5"/>
      <c r="E48" s="5"/>
      <c r="F48" s="46"/>
      <c r="G48" s="5"/>
      <c r="H48" s="5"/>
      <c r="I48" s="3"/>
      <c r="J48" s="5"/>
      <c r="K48" s="5"/>
      <c r="L48" s="5"/>
      <c r="M48" s="5"/>
      <c r="N48" s="5"/>
      <c r="O48" s="5"/>
    </row>
  </sheetData>
  <mergeCells count="4">
    <mergeCell ref="I4:O4"/>
    <mergeCell ref="A4:A5"/>
    <mergeCell ref="B4:B5"/>
    <mergeCell ref="C4:F4"/>
  </mergeCells>
  <phoneticPr fontId="0" type="noConversion"/>
  <conditionalFormatting sqref="A43">
    <cfRule type="cellIs" dxfId="3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79" pageOrder="overThenDown" orientation="portrait" r:id="rId1"/>
  <headerFooter alignWithMargins="0"/>
  <colBreaks count="1" manualBreakCount="1">
    <brk id="13" max="4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94"/>
  <dimension ref="A1:P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9.140625" style="39" customWidth="1"/>
    <col min="3" max="3" width="9.7109375" style="39" customWidth="1"/>
    <col min="4" max="4" width="10.5703125" style="39" customWidth="1"/>
    <col min="5" max="5" width="9.42578125" style="39" customWidth="1"/>
    <col min="6" max="7" width="12.7109375" style="39" hidden="1" customWidth="1"/>
    <col min="8" max="8" width="0.5703125" style="39" customWidth="1"/>
    <col min="9" max="9" width="9.85546875" style="39" customWidth="1"/>
    <col min="10" max="10" width="9.140625" style="39" customWidth="1"/>
    <col min="11" max="11" width="9" style="39" customWidth="1"/>
    <col min="12" max="12" width="8" style="39" hidden="1" customWidth="1"/>
    <col min="13" max="13" width="9" style="39" customWidth="1"/>
    <col min="14" max="14" width="7.85546875" style="39" customWidth="1"/>
    <col min="15" max="15" width="10" style="39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O1" s="72" t="s">
        <v>133</v>
      </c>
    </row>
    <row r="2" spans="1:15" s="38" customFormat="1" ht="15.95" customHeight="1">
      <c r="A2" s="18" t="s">
        <v>24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9.25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56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9175968</v>
      </c>
      <c r="C9" s="87">
        <v>2092493</v>
      </c>
      <c r="D9" s="87">
        <v>1995504</v>
      </c>
      <c r="E9" s="87">
        <v>96989</v>
      </c>
      <c r="F9" s="87">
        <v>0</v>
      </c>
      <c r="G9" s="87">
        <v>0</v>
      </c>
      <c r="H9" s="87"/>
      <c r="I9" s="87">
        <v>7083475</v>
      </c>
      <c r="J9" s="87">
        <v>4662590</v>
      </c>
      <c r="K9" s="87">
        <v>439855</v>
      </c>
      <c r="L9" s="87">
        <v>0</v>
      </c>
      <c r="M9" s="87">
        <v>54913</v>
      </c>
      <c r="N9" s="87">
        <v>32197</v>
      </c>
      <c r="O9" s="87">
        <v>1893920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5335329</v>
      </c>
      <c r="C11" s="87">
        <v>1400737</v>
      </c>
      <c r="D11" s="87">
        <v>1325477</v>
      </c>
      <c r="E11" s="87">
        <v>75260</v>
      </c>
      <c r="F11" s="87">
        <v>0</v>
      </c>
      <c r="G11" s="87">
        <v>0</v>
      </c>
      <c r="H11" s="16"/>
      <c r="I11" s="87">
        <v>3934592</v>
      </c>
      <c r="J11" s="87">
        <v>3067498</v>
      </c>
      <c r="K11" s="87">
        <v>250813</v>
      </c>
      <c r="L11" s="87">
        <v>0</v>
      </c>
      <c r="M11" s="87">
        <v>20350</v>
      </c>
      <c r="N11" s="87">
        <v>11752</v>
      </c>
      <c r="O11" s="87">
        <v>584179</v>
      </c>
    </row>
    <row r="12" spans="1:15" ht="15" customHeight="1">
      <c r="A12" s="17" t="s">
        <v>11</v>
      </c>
      <c r="B12" s="87">
        <v>1668236</v>
      </c>
      <c r="C12" s="87">
        <v>599215</v>
      </c>
      <c r="D12" s="87">
        <v>570536</v>
      </c>
      <c r="E12" s="87">
        <v>28679</v>
      </c>
      <c r="F12" s="87">
        <v>0</v>
      </c>
      <c r="G12" s="87">
        <v>0</v>
      </c>
      <c r="H12" s="16"/>
      <c r="I12" s="87">
        <v>1069021</v>
      </c>
      <c r="J12" s="87">
        <v>733164</v>
      </c>
      <c r="K12" s="87">
        <v>93900</v>
      </c>
      <c r="L12" s="87">
        <v>0</v>
      </c>
      <c r="M12" s="87">
        <v>2164</v>
      </c>
      <c r="N12" s="87">
        <v>1889</v>
      </c>
      <c r="O12" s="87">
        <v>237904</v>
      </c>
    </row>
    <row r="13" spans="1:15" ht="15" customHeight="1">
      <c r="A13" s="17" t="s">
        <v>12</v>
      </c>
      <c r="B13" s="87">
        <v>3667093</v>
      </c>
      <c r="C13" s="87">
        <v>801522</v>
      </c>
      <c r="D13" s="87">
        <v>754941</v>
      </c>
      <c r="E13" s="87">
        <v>46581</v>
      </c>
      <c r="F13" s="87">
        <v>0</v>
      </c>
      <c r="G13" s="87">
        <v>0</v>
      </c>
      <c r="H13" s="16"/>
      <c r="I13" s="87">
        <v>2865571</v>
      </c>
      <c r="J13" s="87">
        <v>2334334</v>
      </c>
      <c r="K13" s="87">
        <v>156913</v>
      </c>
      <c r="L13" s="87">
        <v>0</v>
      </c>
      <c r="M13" s="87">
        <v>18186</v>
      </c>
      <c r="N13" s="87">
        <v>9863</v>
      </c>
      <c r="O13" s="87">
        <v>346275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1455802</v>
      </c>
      <c r="C16" s="87">
        <v>298676</v>
      </c>
      <c r="D16" s="87">
        <v>293155</v>
      </c>
      <c r="E16" s="87">
        <v>5521</v>
      </c>
      <c r="F16" s="87">
        <v>0</v>
      </c>
      <c r="G16" s="87">
        <v>0</v>
      </c>
      <c r="H16" s="16"/>
      <c r="I16" s="87">
        <v>1157126</v>
      </c>
      <c r="J16" s="87">
        <v>710193</v>
      </c>
      <c r="K16" s="87">
        <v>151339</v>
      </c>
      <c r="L16" s="87">
        <v>0</v>
      </c>
      <c r="M16" s="87">
        <v>21758</v>
      </c>
      <c r="N16" s="87">
        <v>14513</v>
      </c>
      <c r="O16" s="87">
        <v>259323</v>
      </c>
    </row>
    <row r="17" spans="1:15" ht="15" customHeight="1">
      <c r="A17" s="17" t="s">
        <v>11</v>
      </c>
      <c r="B17" s="87">
        <v>606612</v>
      </c>
      <c r="C17" s="87">
        <v>109155</v>
      </c>
      <c r="D17" s="87">
        <v>107102</v>
      </c>
      <c r="E17" s="87">
        <v>2053</v>
      </c>
      <c r="F17" s="87">
        <v>0</v>
      </c>
      <c r="G17" s="87">
        <v>0</v>
      </c>
      <c r="H17" s="16"/>
      <c r="I17" s="87">
        <v>497457</v>
      </c>
      <c r="J17" s="87">
        <v>336511</v>
      </c>
      <c r="K17" s="87">
        <v>46016</v>
      </c>
      <c r="L17" s="87">
        <v>0</v>
      </c>
      <c r="M17" s="87">
        <v>3576</v>
      </c>
      <c r="N17" s="87">
        <v>1570</v>
      </c>
      <c r="O17" s="87">
        <v>109784</v>
      </c>
    </row>
    <row r="18" spans="1:15" ht="15" customHeight="1">
      <c r="A18" s="17" t="s">
        <v>12</v>
      </c>
      <c r="B18" s="87">
        <v>849190</v>
      </c>
      <c r="C18" s="87">
        <v>189521</v>
      </c>
      <c r="D18" s="87">
        <v>186053</v>
      </c>
      <c r="E18" s="87">
        <v>3468</v>
      </c>
      <c r="F18" s="87">
        <v>0</v>
      </c>
      <c r="G18" s="87">
        <v>0</v>
      </c>
      <c r="H18" s="16"/>
      <c r="I18" s="87">
        <v>659669</v>
      </c>
      <c r="J18" s="87">
        <v>373682</v>
      </c>
      <c r="K18" s="87">
        <v>105323</v>
      </c>
      <c r="L18" s="87">
        <v>0</v>
      </c>
      <c r="M18" s="87">
        <v>18182</v>
      </c>
      <c r="N18" s="87">
        <v>12943</v>
      </c>
      <c r="O18" s="87">
        <v>149539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1091654</v>
      </c>
      <c r="C21" s="87">
        <v>231989</v>
      </c>
      <c r="D21" s="87">
        <v>221506</v>
      </c>
      <c r="E21" s="87">
        <v>10483</v>
      </c>
      <c r="F21" s="87">
        <v>0</v>
      </c>
      <c r="G21" s="87">
        <v>0</v>
      </c>
      <c r="H21" s="16"/>
      <c r="I21" s="87">
        <v>859665</v>
      </c>
      <c r="J21" s="87">
        <v>679780</v>
      </c>
      <c r="K21" s="87">
        <v>24923</v>
      </c>
      <c r="L21" s="87">
        <v>0</v>
      </c>
      <c r="M21" s="87">
        <v>1317</v>
      </c>
      <c r="N21" s="87">
        <v>2511</v>
      </c>
      <c r="O21" s="87">
        <v>151134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449681</v>
      </c>
      <c r="C23" s="87">
        <v>161091</v>
      </c>
      <c r="D23" s="87">
        <v>155366</v>
      </c>
      <c r="E23" s="87">
        <v>5725</v>
      </c>
      <c r="F23" s="87">
        <v>0</v>
      </c>
      <c r="G23" s="87">
        <v>0</v>
      </c>
      <c r="H23" s="16"/>
      <c r="I23" s="87">
        <v>288590</v>
      </c>
      <c r="J23" s="87">
        <v>205119</v>
      </c>
      <c r="K23" s="87">
        <v>12780</v>
      </c>
      <c r="L23" s="87">
        <v>0</v>
      </c>
      <c r="M23" s="87">
        <v>11488</v>
      </c>
      <c r="N23" s="87">
        <v>3421</v>
      </c>
      <c r="O23" s="87">
        <v>55782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843502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843502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843502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1455802</v>
      </c>
      <c r="C27" s="87">
        <v>298676</v>
      </c>
      <c r="D27" s="87">
        <v>293155</v>
      </c>
      <c r="E27" s="87">
        <v>5521</v>
      </c>
      <c r="F27" s="87">
        <v>0</v>
      </c>
      <c r="G27" s="87">
        <v>0</v>
      </c>
      <c r="H27" s="87"/>
      <c r="I27" s="87">
        <v>1157126</v>
      </c>
      <c r="J27" s="87">
        <v>710193</v>
      </c>
      <c r="K27" s="87">
        <v>151339</v>
      </c>
      <c r="L27" s="87">
        <v>0</v>
      </c>
      <c r="M27" s="87">
        <v>21758</v>
      </c>
      <c r="N27" s="87">
        <v>14513</v>
      </c>
      <c r="O27" s="87">
        <v>259323</v>
      </c>
    </row>
    <row r="28" spans="1:15" ht="15" customHeight="1">
      <c r="A28" s="17" t="s">
        <v>18</v>
      </c>
      <c r="B28" s="87">
        <v>167648</v>
      </c>
      <c r="C28" s="87">
        <v>47737</v>
      </c>
      <c r="D28" s="87">
        <v>45888</v>
      </c>
      <c r="E28" s="87">
        <v>1849</v>
      </c>
      <c r="F28" s="87">
        <v>0</v>
      </c>
      <c r="G28" s="87">
        <v>0</v>
      </c>
      <c r="H28" s="16"/>
      <c r="I28" s="87">
        <v>119911</v>
      </c>
      <c r="J28" s="87">
        <v>77733</v>
      </c>
      <c r="K28" s="87">
        <v>12755</v>
      </c>
      <c r="L28" s="87">
        <v>0</v>
      </c>
      <c r="M28" s="87">
        <v>5159</v>
      </c>
      <c r="N28" s="87">
        <v>462</v>
      </c>
      <c r="O28" s="87">
        <v>23802</v>
      </c>
    </row>
    <row r="29" spans="1:15" ht="15" customHeight="1">
      <c r="A29" s="14" t="s">
        <v>19</v>
      </c>
      <c r="B29" s="87">
        <v>135680</v>
      </c>
      <c r="C29" s="87">
        <v>31942</v>
      </c>
      <c r="D29" s="87">
        <v>30757</v>
      </c>
      <c r="E29" s="87">
        <v>1185</v>
      </c>
      <c r="F29" s="87">
        <v>0</v>
      </c>
      <c r="G29" s="87">
        <v>0</v>
      </c>
      <c r="H29" s="16"/>
      <c r="I29" s="87">
        <v>103738</v>
      </c>
      <c r="J29" s="87">
        <v>36082</v>
      </c>
      <c r="K29" s="87">
        <v>14425</v>
      </c>
      <c r="L29" s="87">
        <v>0</v>
      </c>
      <c r="M29" s="87">
        <v>4474</v>
      </c>
      <c r="N29" s="87">
        <v>2733</v>
      </c>
      <c r="O29" s="87">
        <v>46024</v>
      </c>
    </row>
    <row r="30" spans="1:15" ht="15" customHeight="1">
      <c r="A30" s="17" t="s">
        <v>20</v>
      </c>
      <c r="B30" s="87">
        <v>192670</v>
      </c>
      <c r="C30" s="87">
        <v>30859</v>
      </c>
      <c r="D30" s="87">
        <v>30145</v>
      </c>
      <c r="E30" s="87">
        <v>714</v>
      </c>
      <c r="F30" s="87">
        <v>0</v>
      </c>
      <c r="G30" s="87">
        <v>0</v>
      </c>
      <c r="H30" s="16"/>
      <c r="I30" s="87">
        <v>161811</v>
      </c>
      <c r="J30" s="87">
        <v>49920</v>
      </c>
      <c r="K30" s="87">
        <v>5695</v>
      </c>
      <c r="L30" s="87">
        <v>0</v>
      </c>
      <c r="M30" s="87">
        <v>2451</v>
      </c>
      <c r="N30" s="87">
        <v>1191</v>
      </c>
      <c r="O30" s="87">
        <v>102554</v>
      </c>
    </row>
    <row r="31" spans="1:15" ht="15" customHeight="1">
      <c r="A31" s="17" t="s">
        <v>21</v>
      </c>
      <c r="B31" s="87">
        <v>241055</v>
      </c>
      <c r="C31" s="87">
        <v>53892</v>
      </c>
      <c r="D31" s="87">
        <v>52119</v>
      </c>
      <c r="E31" s="87">
        <v>1773</v>
      </c>
      <c r="F31" s="87">
        <v>0</v>
      </c>
      <c r="G31" s="87">
        <v>0</v>
      </c>
      <c r="H31" s="16"/>
      <c r="I31" s="87">
        <v>187163</v>
      </c>
      <c r="J31" s="87">
        <v>82247</v>
      </c>
      <c r="K31" s="87">
        <v>15926</v>
      </c>
      <c r="L31" s="87">
        <v>0</v>
      </c>
      <c r="M31" s="87">
        <v>2945</v>
      </c>
      <c r="N31" s="87">
        <v>588</v>
      </c>
      <c r="O31" s="87">
        <v>85457</v>
      </c>
    </row>
    <row r="32" spans="1:15" ht="15" customHeight="1">
      <c r="A32" s="17" t="s">
        <v>23</v>
      </c>
      <c r="B32" s="87">
        <v>718749</v>
      </c>
      <c r="C32" s="87">
        <v>134246</v>
      </c>
      <c r="D32" s="87">
        <v>134246</v>
      </c>
      <c r="E32" s="100" t="s">
        <v>137</v>
      </c>
      <c r="F32" s="87">
        <v>0</v>
      </c>
      <c r="G32" s="87">
        <v>0</v>
      </c>
      <c r="H32" s="16"/>
      <c r="I32" s="87">
        <v>584503</v>
      </c>
      <c r="J32" s="87">
        <v>464211</v>
      </c>
      <c r="K32" s="87">
        <v>102538</v>
      </c>
      <c r="L32" s="87">
        <v>0</v>
      </c>
      <c r="M32" s="87">
        <v>6729</v>
      </c>
      <c r="N32" s="87">
        <v>9539</v>
      </c>
      <c r="O32" s="87">
        <v>1486</v>
      </c>
    </row>
    <row r="33" spans="1:16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6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6" ht="15" customHeight="1">
      <c r="A35" s="15" t="s">
        <v>14</v>
      </c>
      <c r="B35" s="87">
        <v>9175968</v>
      </c>
      <c r="C35" s="87">
        <v>2092493</v>
      </c>
      <c r="D35" s="87">
        <v>1995504</v>
      </c>
      <c r="E35" s="87">
        <v>96989</v>
      </c>
      <c r="F35" s="87">
        <v>0</v>
      </c>
      <c r="G35" s="87">
        <v>0</v>
      </c>
      <c r="H35" s="87"/>
      <c r="I35" s="87">
        <v>7083475</v>
      </c>
      <c r="J35" s="87">
        <v>4662590</v>
      </c>
      <c r="K35" s="87">
        <v>439855</v>
      </c>
      <c r="L35" s="87">
        <v>0</v>
      </c>
      <c r="M35" s="87">
        <v>54913</v>
      </c>
      <c r="N35" s="87">
        <v>32197</v>
      </c>
      <c r="O35" s="87">
        <v>1893920</v>
      </c>
    </row>
    <row r="36" spans="1:16" ht="15" customHeight="1">
      <c r="A36" s="17" t="s">
        <v>104</v>
      </c>
      <c r="B36" s="87">
        <v>6123588</v>
      </c>
      <c r="C36" s="87">
        <v>1565055</v>
      </c>
      <c r="D36" s="87">
        <v>1512635</v>
      </c>
      <c r="E36" s="87">
        <v>52420</v>
      </c>
      <c r="F36" s="87">
        <v>0</v>
      </c>
      <c r="G36" s="87">
        <v>0</v>
      </c>
      <c r="H36" s="16"/>
      <c r="I36" s="87">
        <v>4558533</v>
      </c>
      <c r="J36" s="87">
        <v>3365736</v>
      </c>
      <c r="K36" s="87">
        <v>110182</v>
      </c>
      <c r="L36" s="87">
        <v>0</v>
      </c>
      <c r="M36" s="87">
        <v>0</v>
      </c>
      <c r="N36" s="87">
        <v>32197</v>
      </c>
      <c r="O36" s="87">
        <v>1050418</v>
      </c>
    </row>
    <row r="37" spans="1:16" ht="15" customHeight="1">
      <c r="A37" s="17" t="s">
        <v>105</v>
      </c>
      <c r="B37" s="87">
        <v>2546628</v>
      </c>
      <c r="C37" s="87">
        <v>305932</v>
      </c>
      <c r="D37" s="87">
        <v>261363</v>
      </c>
      <c r="E37" s="87">
        <v>44569</v>
      </c>
      <c r="F37" s="87">
        <v>0</v>
      </c>
      <c r="G37" s="87">
        <v>0</v>
      </c>
      <c r="H37" s="16"/>
      <c r="I37" s="87">
        <v>2240696</v>
      </c>
      <c r="J37" s="87">
        <v>1296854</v>
      </c>
      <c r="K37" s="87">
        <v>304750</v>
      </c>
      <c r="L37" s="87">
        <v>0</v>
      </c>
      <c r="M37" s="87">
        <v>54913</v>
      </c>
      <c r="N37" s="87">
        <v>0</v>
      </c>
      <c r="O37" s="87">
        <v>584179</v>
      </c>
    </row>
    <row r="38" spans="1:16" ht="15" customHeight="1">
      <c r="A38" s="17" t="s">
        <v>106</v>
      </c>
      <c r="B38" s="87">
        <v>259323</v>
      </c>
      <c r="C38" s="87">
        <v>0</v>
      </c>
      <c r="D38" s="87">
        <v>0</v>
      </c>
      <c r="E38" s="100" t="s">
        <v>137</v>
      </c>
      <c r="F38" s="87">
        <v>0</v>
      </c>
      <c r="G38" s="87">
        <v>0</v>
      </c>
      <c r="H38" s="16"/>
      <c r="I38" s="87">
        <v>259323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259323</v>
      </c>
    </row>
    <row r="39" spans="1:16" ht="15" customHeight="1">
      <c r="A39" s="17" t="s">
        <v>22</v>
      </c>
      <c r="B39" s="87">
        <v>246429</v>
      </c>
      <c r="C39" s="87">
        <v>221506</v>
      </c>
      <c r="D39" s="87">
        <v>221506</v>
      </c>
      <c r="E39" s="87">
        <v>0</v>
      </c>
      <c r="F39" s="87">
        <v>0</v>
      </c>
      <c r="G39" s="87">
        <v>0</v>
      </c>
      <c r="H39" s="16"/>
      <c r="I39" s="87">
        <v>24923</v>
      </c>
      <c r="J39" s="87">
        <v>0</v>
      </c>
      <c r="K39" s="87">
        <v>24923</v>
      </c>
      <c r="L39" s="87">
        <v>0</v>
      </c>
      <c r="M39" s="87">
        <v>0</v>
      </c>
      <c r="N39" s="87">
        <v>0</v>
      </c>
      <c r="O39" s="87">
        <v>0</v>
      </c>
    </row>
    <row r="40" spans="1:16" ht="15" customHeight="1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6" s="43" customFormat="1" ht="11.25">
      <c r="A41" s="43" t="s">
        <v>122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6" s="43" customFormat="1" ht="11.25">
      <c r="A42" s="9" t="s">
        <v>110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6" s="43" customFormat="1" ht="12.75" customHeight="1">
      <c r="A43" s="83" t="s">
        <v>126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6" s="43" customFormat="1" ht="11.25">
      <c r="A44" s="9"/>
      <c r="B44" s="46"/>
      <c r="C44" s="46"/>
      <c r="D44" s="46"/>
      <c r="E44" s="46"/>
      <c r="F44" s="58"/>
      <c r="G44" s="46"/>
      <c r="H44" s="46"/>
      <c r="I44" s="46"/>
      <c r="J44" s="46"/>
      <c r="K44" s="46"/>
      <c r="L44" s="46"/>
      <c r="M44" s="46"/>
      <c r="N44" s="46"/>
      <c r="O44" s="46"/>
    </row>
    <row r="45" spans="1:16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6" s="43" customFormat="1" ht="9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6" s="43" customFormat="1" ht="11.25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</row>
    <row r="48" spans="1:16" s="43" customFormat="1" ht="11.25">
      <c r="A48" s="71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1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95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0.85546875" style="39" customWidth="1"/>
    <col min="3" max="4" width="12.28515625" style="39" customWidth="1"/>
    <col min="5" max="5" width="11.42578125" style="39" hidden="1" customWidth="1"/>
    <col min="6" max="6" width="10.7109375" style="39" hidden="1" customWidth="1"/>
    <col min="7" max="7" width="3" style="39" hidden="1" customWidth="1"/>
    <col min="8" max="8" width="0.5703125" style="39" customWidth="1"/>
    <col min="9" max="10" width="12.28515625" style="39" customWidth="1"/>
    <col min="11" max="11" width="11.28515625" style="39" customWidth="1"/>
    <col min="12" max="12" width="8" style="39" hidden="1" customWidth="1"/>
    <col min="13" max="13" width="10.42578125" style="39" customWidth="1"/>
    <col min="14" max="14" width="9.4257812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72" t="s">
        <v>72</v>
      </c>
      <c r="O1" s="19"/>
    </row>
    <row r="2" spans="1:15" s="38" customFormat="1" ht="15.95" customHeight="1">
      <c r="A2" s="18" t="s">
        <v>25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6.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4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2288513</v>
      </c>
      <c r="C9" s="87">
        <v>707326</v>
      </c>
      <c r="D9" s="87">
        <v>707326</v>
      </c>
      <c r="E9" s="87">
        <v>0</v>
      </c>
      <c r="F9" s="87">
        <v>0</v>
      </c>
      <c r="G9" s="87">
        <v>0</v>
      </c>
      <c r="H9" s="87"/>
      <c r="I9" s="87">
        <v>1581187</v>
      </c>
      <c r="J9" s="87">
        <v>1170697</v>
      </c>
      <c r="K9" s="87">
        <v>374900</v>
      </c>
      <c r="L9" s="87">
        <v>0</v>
      </c>
      <c r="M9" s="87">
        <v>19526</v>
      </c>
      <c r="N9" s="87">
        <v>16064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1486860</v>
      </c>
      <c r="C11" s="87">
        <v>460101</v>
      </c>
      <c r="D11" s="87">
        <v>460101</v>
      </c>
      <c r="E11" s="87">
        <v>0</v>
      </c>
      <c r="F11" s="87">
        <v>0</v>
      </c>
      <c r="G11" s="87">
        <v>0</v>
      </c>
      <c r="H11" s="16"/>
      <c r="I11" s="87">
        <v>1026759</v>
      </c>
      <c r="J11" s="87">
        <v>755575</v>
      </c>
      <c r="K11" s="87">
        <v>262088</v>
      </c>
      <c r="L11" s="87">
        <v>0</v>
      </c>
      <c r="M11" s="87">
        <v>0</v>
      </c>
      <c r="N11" s="87">
        <v>9096</v>
      </c>
      <c r="O11" s="87">
        <v>0</v>
      </c>
    </row>
    <row r="12" spans="1:15" ht="15" customHeight="1">
      <c r="A12" s="17" t="s">
        <v>11</v>
      </c>
      <c r="B12" s="87">
        <v>598325</v>
      </c>
      <c r="C12" s="87">
        <v>227650</v>
      </c>
      <c r="D12" s="87">
        <v>227650</v>
      </c>
      <c r="E12" s="87">
        <v>0</v>
      </c>
      <c r="F12" s="87">
        <v>0</v>
      </c>
      <c r="G12" s="87">
        <v>0</v>
      </c>
      <c r="H12" s="16"/>
      <c r="I12" s="87">
        <v>370675</v>
      </c>
      <c r="J12" s="87">
        <v>242482</v>
      </c>
      <c r="K12" s="87">
        <v>123953</v>
      </c>
      <c r="L12" s="87">
        <v>0</v>
      </c>
      <c r="M12" s="87">
        <v>0</v>
      </c>
      <c r="N12" s="87">
        <v>4240</v>
      </c>
      <c r="O12" s="87">
        <v>0</v>
      </c>
    </row>
    <row r="13" spans="1:15" ht="15" customHeight="1">
      <c r="A13" s="17" t="s">
        <v>12</v>
      </c>
      <c r="B13" s="87">
        <v>888535</v>
      </c>
      <c r="C13" s="87">
        <v>232451</v>
      </c>
      <c r="D13" s="87">
        <v>232451</v>
      </c>
      <c r="E13" s="87">
        <v>0</v>
      </c>
      <c r="F13" s="87">
        <v>0</v>
      </c>
      <c r="G13" s="87">
        <v>0</v>
      </c>
      <c r="H13" s="16"/>
      <c r="I13" s="87">
        <v>656084</v>
      </c>
      <c r="J13" s="87">
        <v>513093</v>
      </c>
      <c r="K13" s="87">
        <v>138135</v>
      </c>
      <c r="L13" s="87">
        <v>0</v>
      </c>
      <c r="M13" s="87">
        <v>0</v>
      </c>
      <c r="N13" s="87">
        <v>4856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393087</v>
      </c>
      <c r="C16" s="87">
        <v>112087</v>
      </c>
      <c r="D16" s="87">
        <v>112087</v>
      </c>
      <c r="E16" s="87">
        <v>0</v>
      </c>
      <c r="F16" s="87">
        <v>0</v>
      </c>
      <c r="G16" s="87">
        <v>0</v>
      </c>
      <c r="H16" s="16"/>
      <c r="I16" s="87">
        <v>281000</v>
      </c>
      <c r="J16" s="87">
        <v>175016</v>
      </c>
      <c r="K16" s="87">
        <v>90211</v>
      </c>
      <c r="L16" s="87">
        <v>0</v>
      </c>
      <c r="M16" s="87">
        <v>10414</v>
      </c>
      <c r="N16" s="87">
        <v>5359</v>
      </c>
      <c r="O16" s="87">
        <v>0</v>
      </c>
    </row>
    <row r="17" spans="1:15" ht="15" customHeight="1">
      <c r="A17" s="17" t="s">
        <v>11</v>
      </c>
      <c r="B17" s="87">
        <v>137345</v>
      </c>
      <c r="C17" s="87">
        <v>38892</v>
      </c>
      <c r="D17" s="87">
        <v>38892</v>
      </c>
      <c r="E17" s="87">
        <v>0</v>
      </c>
      <c r="F17" s="87">
        <v>0</v>
      </c>
      <c r="G17" s="87">
        <v>0</v>
      </c>
      <c r="H17" s="16"/>
      <c r="I17" s="87">
        <v>98453</v>
      </c>
      <c r="J17" s="87">
        <v>71369</v>
      </c>
      <c r="K17" s="87">
        <v>21387</v>
      </c>
      <c r="L17" s="87">
        <v>0</v>
      </c>
      <c r="M17" s="87">
        <v>3022</v>
      </c>
      <c r="N17" s="87">
        <v>2675</v>
      </c>
      <c r="O17" s="87">
        <v>0</v>
      </c>
    </row>
    <row r="18" spans="1:15" ht="15" customHeight="1">
      <c r="A18" s="17" t="s">
        <v>12</v>
      </c>
      <c r="B18" s="87">
        <v>255742</v>
      </c>
      <c r="C18" s="87">
        <v>73195</v>
      </c>
      <c r="D18" s="87">
        <v>73195</v>
      </c>
      <c r="E18" s="87">
        <v>0</v>
      </c>
      <c r="F18" s="87">
        <v>0</v>
      </c>
      <c r="G18" s="87">
        <v>0</v>
      </c>
      <c r="H18" s="16"/>
      <c r="I18" s="87">
        <v>182547</v>
      </c>
      <c r="J18" s="87">
        <v>103647</v>
      </c>
      <c r="K18" s="87">
        <v>68824</v>
      </c>
      <c r="L18" s="87">
        <v>0</v>
      </c>
      <c r="M18" s="87">
        <v>7392</v>
      </c>
      <c r="N18" s="87">
        <v>2684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289608</v>
      </c>
      <c r="C21" s="87">
        <v>104327</v>
      </c>
      <c r="D21" s="87">
        <v>104327</v>
      </c>
      <c r="E21" s="87">
        <v>0</v>
      </c>
      <c r="F21" s="87">
        <v>0</v>
      </c>
      <c r="G21" s="87">
        <v>0</v>
      </c>
      <c r="H21" s="16"/>
      <c r="I21" s="87">
        <v>185281</v>
      </c>
      <c r="J21" s="87">
        <v>169459</v>
      </c>
      <c r="K21" s="87">
        <v>10250</v>
      </c>
      <c r="L21" s="87">
        <v>0</v>
      </c>
      <c r="M21" s="87">
        <v>5572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118958</v>
      </c>
      <c r="C23" s="87">
        <v>30811</v>
      </c>
      <c r="D23" s="87">
        <v>30811</v>
      </c>
      <c r="E23" s="87">
        <v>0</v>
      </c>
      <c r="F23" s="87">
        <v>0</v>
      </c>
      <c r="G23" s="87">
        <v>0</v>
      </c>
      <c r="H23" s="16"/>
      <c r="I23" s="87">
        <v>88147</v>
      </c>
      <c r="J23" s="87">
        <v>70647</v>
      </c>
      <c r="K23" s="87">
        <v>12351</v>
      </c>
      <c r="L23" s="87">
        <v>0</v>
      </c>
      <c r="M23" s="87">
        <v>3540</v>
      </c>
      <c r="N23" s="87">
        <v>1609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393087</v>
      </c>
      <c r="C27" s="87">
        <v>112087</v>
      </c>
      <c r="D27" s="87">
        <v>112087</v>
      </c>
      <c r="E27" s="87">
        <v>0</v>
      </c>
      <c r="F27" s="87">
        <v>0</v>
      </c>
      <c r="G27" s="87">
        <v>0</v>
      </c>
      <c r="H27" s="87"/>
      <c r="I27" s="87">
        <v>281000</v>
      </c>
      <c r="J27" s="87">
        <v>175016</v>
      </c>
      <c r="K27" s="87">
        <v>90211</v>
      </c>
      <c r="L27" s="87">
        <v>0</v>
      </c>
      <c r="M27" s="87">
        <v>10414</v>
      </c>
      <c r="N27" s="87">
        <v>5359</v>
      </c>
      <c r="O27" s="87">
        <v>0</v>
      </c>
    </row>
    <row r="28" spans="1:15" ht="15" customHeight="1">
      <c r="A28" s="17" t="s">
        <v>18</v>
      </c>
      <c r="B28" s="87">
        <v>58061</v>
      </c>
      <c r="C28" s="87">
        <v>25093</v>
      </c>
      <c r="D28" s="87">
        <v>25093</v>
      </c>
      <c r="E28" s="87">
        <v>0</v>
      </c>
      <c r="F28" s="87">
        <v>0</v>
      </c>
      <c r="G28" s="87">
        <v>0</v>
      </c>
      <c r="H28" s="16"/>
      <c r="I28" s="87">
        <v>32968</v>
      </c>
      <c r="J28" s="87">
        <v>20574</v>
      </c>
      <c r="K28" s="87">
        <v>10482</v>
      </c>
      <c r="L28" s="87">
        <v>0</v>
      </c>
      <c r="M28" s="87">
        <v>961</v>
      </c>
      <c r="N28" s="87">
        <v>951</v>
      </c>
      <c r="O28" s="87">
        <v>0</v>
      </c>
    </row>
    <row r="29" spans="1:15" ht="15" customHeight="1">
      <c r="A29" s="14" t="s">
        <v>19</v>
      </c>
      <c r="B29" s="87">
        <v>28712</v>
      </c>
      <c r="C29" s="87">
        <v>8422</v>
      </c>
      <c r="D29" s="87">
        <v>8422</v>
      </c>
      <c r="E29" s="87">
        <v>0</v>
      </c>
      <c r="F29" s="87">
        <v>0</v>
      </c>
      <c r="G29" s="87">
        <v>0</v>
      </c>
      <c r="H29" s="16"/>
      <c r="I29" s="87">
        <v>20290</v>
      </c>
      <c r="J29" s="87">
        <v>12275</v>
      </c>
      <c r="K29" s="87">
        <v>4692</v>
      </c>
      <c r="L29" s="87">
        <v>0</v>
      </c>
      <c r="M29" s="87">
        <v>1844</v>
      </c>
      <c r="N29" s="87">
        <v>1479</v>
      </c>
      <c r="O29" s="87">
        <v>0</v>
      </c>
    </row>
    <row r="30" spans="1:15" ht="15" customHeight="1">
      <c r="A30" s="17" t="s">
        <v>20</v>
      </c>
      <c r="B30" s="87">
        <v>31039</v>
      </c>
      <c r="C30" s="87">
        <v>11160</v>
      </c>
      <c r="D30" s="87">
        <v>11160</v>
      </c>
      <c r="E30" s="87">
        <v>0</v>
      </c>
      <c r="F30" s="87">
        <v>0</v>
      </c>
      <c r="G30" s="87">
        <v>0</v>
      </c>
      <c r="H30" s="16"/>
      <c r="I30" s="87">
        <v>19879</v>
      </c>
      <c r="J30" s="87">
        <v>12246</v>
      </c>
      <c r="K30" s="87">
        <v>5366</v>
      </c>
      <c r="L30" s="87">
        <v>0</v>
      </c>
      <c r="M30" s="87">
        <v>1754</v>
      </c>
      <c r="N30" s="87">
        <v>513</v>
      </c>
      <c r="O30" s="87">
        <v>0</v>
      </c>
    </row>
    <row r="31" spans="1:15" ht="15" customHeight="1">
      <c r="A31" s="17" t="s">
        <v>21</v>
      </c>
      <c r="B31" s="87">
        <v>47360</v>
      </c>
      <c r="C31" s="87">
        <v>13400</v>
      </c>
      <c r="D31" s="87">
        <v>13400</v>
      </c>
      <c r="E31" s="87">
        <v>0</v>
      </c>
      <c r="F31" s="87">
        <v>0</v>
      </c>
      <c r="G31" s="87">
        <v>0</v>
      </c>
      <c r="H31" s="16"/>
      <c r="I31" s="87">
        <v>33960</v>
      </c>
      <c r="J31" s="87">
        <v>25377</v>
      </c>
      <c r="K31" s="87">
        <v>7811</v>
      </c>
      <c r="L31" s="87">
        <v>0</v>
      </c>
      <c r="M31" s="87">
        <v>66</v>
      </c>
      <c r="N31" s="87">
        <v>706</v>
      </c>
      <c r="O31" s="87">
        <v>0</v>
      </c>
    </row>
    <row r="32" spans="1:15" ht="15" customHeight="1">
      <c r="A32" s="17" t="s">
        <v>23</v>
      </c>
      <c r="B32" s="87">
        <v>227915</v>
      </c>
      <c r="C32" s="87">
        <v>54012</v>
      </c>
      <c r="D32" s="87">
        <v>54012</v>
      </c>
      <c r="E32" s="87">
        <v>0</v>
      </c>
      <c r="F32" s="87">
        <v>0</v>
      </c>
      <c r="G32" s="87">
        <v>0</v>
      </c>
      <c r="H32" s="16"/>
      <c r="I32" s="87">
        <v>173903</v>
      </c>
      <c r="J32" s="87">
        <v>104544</v>
      </c>
      <c r="K32" s="87">
        <v>61860</v>
      </c>
      <c r="L32" s="87">
        <v>0</v>
      </c>
      <c r="M32" s="87">
        <v>5789</v>
      </c>
      <c r="N32" s="87">
        <v>1710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2288513</v>
      </c>
      <c r="C35" s="87">
        <v>707326</v>
      </c>
      <c r="D35" s="87">
        <v>707326</v>
      </c>
      <c r="E35" s="87">
        <v>0</v>
      </c>
      <c r="F35" s="87">
        <v>0</v>
      </c>
      <c r="G35" s="87">
        <v>0</v>
      </c>
      <c r="H35" s="87"/>
      <c r="I35" s="87">
        <v>1581187</v>
      </c>
      <c r="J35" s="87">
        <v>1170697</v>
      </c>
      <c r="K35" s="87">
        <v>374900</v>
      </c>
      <c r="L35" s="87">
        <v>0</v>
      </c>
      <c r="M35" s="87">
        <v>19526</v>
      </c>
      <c r="N35" s="87">
        <v>16064</v>
      </c>
      <c r="O35" s="87">
        <v>0</v>
      </c>
    </row>
    <row r="36" spans="1:15" ht="15" customHeight="1">
      <c r="A36" s="17" t="s">
        <v>104</v>
      </c>
      <c r="B36" s="87">
        <v>1140717</v>
      </c>
      <c r="C36" s="87">
        <v>481830</v>
      </c>
      <c r="D36" s="87">
        <v>481830</v>
      </c>
      <c r="E36" s="87">
        <v>0</v>
      </c>
      <c r="F36" s="87">
        <v>0</v>
      </c>
      <c r="G36" s="87">
        <v>0</v>
      </c>
      <c r="H36" s="16"/>
      <c r="I36" s="87">
        <v>658887</v>
      </c>
      <c r="J36" s="87">
        <v>508455</v>
      </c>
      <c r="K36" s="87">
        <v>134368</v>
      </c>
      <c r="L36" s="87">
        <v>0</v>
      </c>
      <c r="M36" s="87">
        <v>0</v>
      </c>
      <c r="N36" s="87">
        <v>16064</v>
      </c>
      <c r="O36" s="87">
        <v>0</v>
      </c>
    </row>
    <row r="37" spans="1:15" ht="15" customHeight="1">
      <c r="A37" s="17" t="s">
        <v>105</v>
      </c>
      <c r="B37" s="87">
        <v>1031629</v>
      </c>
      <c r="C37" s="87">
        <v>119579</v>
      </c>
      <c r="D37" s="87">
        <v>119579</v>
      </c>
      <c r="E37" s="87">
        <v>0</v>
      </c>
      <c r="F37" s="87">
        <v>0</v>
      </c>
      <c r="G37" s="87">
        <v>0</v>
      </c>
      <c r="H37" s="16"/>
      <c r="I37" s="87">
        <v>912050</v>
      </c>
      <c r="J37" s="87">
        <v>662242</v>
      </c>
      <c r="K37" s="87">
        <v>230282</v>
      </c>
      <c r="L37" s="87">
        <v>0</v>
      </c>
      <c r="M37" s="87">
        <v>19526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1590</v>
      </c>
      <c r="C38" s="87">
        <v>1590</v>
      </c>
      <c r="D38" s="87">
        <v>1590</v>
      </c>
      <c r="E38" s="87">
        <v>0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114577</v>
      </c>
      <c r="C39" s="87">
        <v>104327</v>
      </c>
      <c r="D39" s="87">
        <v>104327</v>
      </c>
      <c r="E39" s="87">
        <v>0</v>
      </c>
      <c r="F39" s="87">
        <v>0</v>
      </c>
      <c r="G39" s="87">
        <v>0</v>
      </c>
      <c r="H39" s="16"/>
      <c r="I39" s="87">
        <v>10250</v>
      </c>
      <c r="J39" s="87">
        <v>0</v>
      </c>
      <c r="K39" s="87">
        <v>10250</v>
      </c>
      <c r="L39" s="87">
        <v>0</v>
      </c>
      <c r="M39" s="87">
        <v>0</v>
      </c>
      <c r="N39" s="87">
        <v>0</v>
      </c>
      <c r="O39" s="87">
        <v>0</v>
      </c>
    </row>
    <row r="40" spans="1:15" ht="15" customHeight="1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>
      <c r="A41" s="43" t="s">
        <v>122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27" t="s">
        <v>66</v>
      </c>
      <c r="M45" s="46"/>
      <c r="N45" s="46"/>
      <c r="O45" s="46"/>
    </row>
    <row r="46" spans="1:15" s="43" customFormat="1" ht="11.25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46"/>
      <c r="M46" s="46"/>
      <c r="N46" s="46"/>
      <c r="O46" s="46"/>
    </row>
    <row r="47" spans="1:15"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 t="s">
        <v>114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2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96"/>
  <dimension ref="A1:O48"/>
  <sheetViews>
    <sheetView zoomScale="85" zoomScaleNormal="100" zoomScaleSheetLayoutView="80" workbookViewId="0"/>
  </sheetViews>
  <sheetFormatPr baseColWidth="10" defaultRowHeight="12.75"/>
  <cols>
    <col min="1" max="1" width="22.7109375" style="39" customWidth="1"/>
    <col min="2" max="2" width="11" style="39" customWidth="1"/>
    <col min="3" max="3" width="9.28515625" style="39" customWidth="1"/>
    <col min="4" max="4" width="11.5703125" style="39" customWidth="1"/>
    <col min="5" max="5" width="10.140625" style="39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9.140625" style="39" customWidth="1"/>
    <col min="10" max="10" width="7.85546875" style="39" customWidth="1"/>
    <col min="11" max="11" width="8.140625" style="39" customWidth="1"/>
    <col min="12" max="12" width="9.42578125" style="39" customWidth="1"/>
    <col min="13" max="13" width="9.42578125" style="39" hidden="1" customWidth="1"/>
    <col min="14" max="14" width="7.710937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73</v>
      </c>
    </row>
    <row r="2" spans="1:15" s="38" customFormat="1" ht="15.95" customHeight="1">
      <c r="A2" s="18" t="s">
        <v>26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2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27"/>
      <c r="D8" s="27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2814546</v>
      </c>
      <c r="C9" s="87">
        <v>1444089</v>
      </c>
      <c r="D9" s="87">
        <v>1182337</v>
      </c>
      <c r="E9" s="87">
        <v>261752</v>
      </c>
      <c r="F9" s="87">
        <v>0</v>
      </c>
      <c r="G9" s="87">
        <v>0</v>
      </c>
      <c r="H9" s="87"/>
      <c r="I9" s="87">
        <v>1370457</v>
      </c>
      <c r="J9" s="87">
        <v>968820</v>
      </c>
      <c r="K9" s="87">
        <v>220052</v>
      </c>
      <c r="L9" s="87">
        <v>127286</v>
      </c>
      <c r="M9" s="87">
        <v>0</v>
      </c>
      <c r="N9" s="87">
        <v>54299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1925855</v>
      </c>
      <c r="C11" s="87">
        <v>1067556</v>
      </c>
      <c r="D11" s="87">
        <v>838221</v>
      </c>
      <c r="E11" s="87">
        <v>229335</v>
      </c>
      <c r="F11" s="87">
        <v>0</v>
      </c>
      <c r="G11" s="87">
        <v>0</v>
      </c>
      <c r="H11" s="16"/>
      <c r="I11" s="87">
        <v>858299</v>
      </c>
      <c r="J11" s="87">
        <v>634314</v>
      </c>
      <c r="K11" s="87">
        <v>143874</v>
      </c>
      <c r="L11" s="87">
        <v>50243</v>
      </c>
      <c r="M11" s="87">
        <v>0</v>
      </c>
      <c r="N11" s="87">
        <v>29868</v>
      </c>
      <c r="O11" s="87">
        <v>0</v>
      </c>
    </row>
    <row r="12" spans="1:15" ht="15" customHeight="1">
      <c r="A12" s="17" t="s">
        <v>11</v>
      </c>
      <c r="B12" s="87">
        <v>797979</v>
      </c>
      <c r="C12" s="87">
        <v>510930</v>
      </c>
      <c r="D12" s="87">
        <v>404913</v>
      </c>
      <c r="E12" s="87">
        <v>106017</v>
      </c>
      <c r="F12" s="87">
        <v>0</v>
      </c>
      <c r="G12" s="87">
        <v>0</v>
      </c>
      <c r="H12" s="16"/>
      <c r="I12" s="87">
        <v>287049</v>
      </c>
      <c r="J12" s="87">
        <v>190259</v>
      </c>
      <c r="K12" s="87">
        <v>60690</v>
      </c>
      <c r="L12" s="87">
        <v>21982</v>
      </c>
      <c r="M12" s="87">
        <v>0</v>
      </c>
      <c r="N12" s="87">
        <v>14118</v>
      </c>
      <c r="O12" s="87">
        <v>0</v>
      </c>
    </row>
    <row r="13" spans="1:15" ht="15" customHeight="1">
      <c r="A13" s="17" t="s">
        <v>12</v>
      </c>
      <c r="B13" s="87">
        <v>1127876</v>
      </c>
      <c r="C13" s="87">
        <v>556626</v>
      </c>
      <c r="D13" s="87">
        <v>433308</v>
      </c>
      <c r="E13" s="87">
        <v>123318</v>
      </c>
      <c r="F13" s="87">
        <v>0</v>
      </c>
      <c r="G13" s="87">
        <v>0</v>
      </c>
      <c r="H13" s="16"/>
      <c r="I13" s="87">
        <v>571250</v>
      </c>
      <c r="J13" s="87">
        <v>444055</v>
      </c>
      <c r="K13" s="87">
        <v>83184</v>
      </c>
      <c r="L13" s="87">
        <v>28261</v>
      </c>
      <c r="M13" s="87">
        <v>0</v>
      </c>
      <c r="N13" s="87">
        <v>15750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411027</v>
      </c>
      <c r="C16" s="87">
        <v>171743</v>
      </c>
      <c r="D16" s="87">
        <v>161244</v>
      </c>
      <c r="E16" s="87">
        <v>10499</v>
      </c>
      <c r="F16" s="87">
        <v>0</v>
      </c>
      <c r="G16" s="87">
        <v>0</v>
      </c>
      <c r="H16" s="16"/>
      <c r="I16" s="87">
        <v>239284</v>
      </c>
      <c r="J16" s="87">
        <v>122584</v>
      </c>
      <c r="K16" s="87">
        <v>59387</v>
      </c>
      <c r="L16" s="87">
        <v>42171</v>
      </c>
      <c r="M16" s="87">
        <v>0</v>
      </c>
      <c r="N16" s="87">
        <v>15142</v>
      </c>
      <c r="O16" s="87">
        <v>0</v>
      </c>
    </row>
    <row r="17" spans="1:15" ht="15" customHeight="1">
      <c r="A17" s="17" t="s">
        <v>11</v>
      </c>
      <c r="B17" s="87">
        <v>157628</v>
      </c>
      <c r="C17" s="87">
        <v>51194</v>
      </c>
      <c r="D17" s="87">
        <v>46845</v>
      </c>
      <c r="E17" s="87">
        <v>4349</v>
      </c>
      <c r="F17" s="87">
        <v>0</v>
      </c>
      <c r="G17" s="87">
        <v>0</v>
      </c>
      <c r="H17" s="16"/>
      <c r="I17" s="87">
        <v>106434</v>
      </c>
      <c r="J17" s="87">
        <v>66527</v>
      </c>
      <c r="K17" s="87">
        <v>21373</v>
      </c>
      <c r="L17" s="87">
        <v>11175</v>
      </c>
      <c r="M17" s="87">
        <v>0</v>
      </c>
      <c r="N17" s="87">
        <v>7359</v>
      </c>
      <c r="O17" s="87">
        <v>0</v>
      </c>
    </row>
    <row r="18" spans="1:15" ht="15" customHeight="1">
      <c r="A18" s="17" t="s">
        <v>12</v>
      </c>
      <c r="B18" s="87">
        <v>245586</v>
      </c>
      <c r="C18" s="87">
        <v>120549</v>
      </c>
      <c r="D18" s="87">
        <v>114399</v>
      </c>
      <c r="E18" s="87">
        <v>6150</v>
      </c>
      <c r="F18" s="87">
        <v>0</v>
      </c>
      <c r="G18" s="87">
        <v>0</v>
      </c>
      <c r="H18" s="16"/>
      <c r="I18" s="87">
        <v>125037</v>
      </c>
      <c r="J18" s="87">
        <v>56057</v>
      </c>
      <c r="K18" s="87">
        <v>38014</v>
      </c>
      <c r="L18" s="87">
        <v>23183</v>
      </c>
      <c r="M18" s="87">
        <v>0</v>
      </c>
      <c r="N18" s="87">
        <v>7783</v>
      </c>
      <c r="O18" s="87">
        <v>0</v>
      </c>
    </row>
    <row r="19" spans="1:15" ht="15" customHeight="1">
      <c r="A19" s="17" t="s">
        <v>68</v>
      </c>
      <c r="B19" s="87">
        <v>7813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7813</v>
      </c>
      <c r="J19" s="87">
        <v>0</v>
      </c>
      <c r="K19" s="87">
        <v>0</v>
      </c>
      <c r="L19" s="87">
        <v>7813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329584</v>
      </c>
      <c r="C21" s="87">
        <v>112407</v>
      </c>
      <c r="D21" s="87">
        <v>98894</v>
      </c>
      <c r="E21" s="87">
        <v>13513</v>
      </c>
      <c r="F21" s="87">
        <v>0</v>
      </c>
      <c r="G21" s="87">
        <v>0</v>
      </c>
      <c r="H21" s="16"/>
      <c r="I21" s="87">
        <v>217177</v>
      </c>
      <c r="J21" s="87">
        <v>179900</v>
      </c>
      <c r="K21" s="87">
        <v>6673</v>
      </c>
      <c r="L21" s="87">
        <v>28872</v>
      </c>
      <c r="M21" s="87">
        <v>0</v>
      </c>
      <c r="N21" s="87">
        <v>1732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148080</v>
      </c>
      <c r="C23" s="87">
        <v>92383</v>
      </c>
      <c r="D23" s="87">
        <v>83978</v>
      </c>
      <c r="E23" s="87">
        <v>8405</v>
      </c>
      <c r="F23" s="87">
        <v>0</v>
      </c>
      <c r="G23" s="87">
        <v>0</v>
      </c>
      <c r="H23" s="16"/>
      <c r="I23" s="87">
        <v>55697</v>
      </c>
      <c r="J23" s="87">
        <v>32022</v>
      </c>
      <c r="K23" s="87">
        <v>10118</v>
      </c>
      <c r="L23" s="87">
        <v>6000</v>
      </c>
      <c r="M23" s="87">
        <v>0</v>
      </c>
      <c r="N23" s="87">
        <v>7557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411027</v>
      </c>
      <c r="C27" s="87">
        <v>171743</v>
      </c>
      <c r="D27" s="87">
        <v>161244</v>
      </c>
      <c r="E27" s="87">
        <v>10499</v>
      </c>
      <c r="F27" s="87">
        <v>0</v>
      </c>
      <c r="G27" s="87">
        <v>0</v>
      </c>
      <c r="H27" s="87"/>
      <c r="I27" s="87">
        <v>239284</v>
      </c>
      <c r="J27" s="87">
        <v>122584</v>
      </c>
      <c r="K27" s="87">
        <v>59387</v>
      </c>
      <c r="L27" s="87">
        <v>42171</v>
      </c>
      <c r="M27" s="87">
        <v>0</v>
      </c>
      <c r="N27" s="87">
        <v>15142</v>
      </c>
      <c r="O27" s="87">
        <v>0</v>
      </c>
    </row>
    <row r="28" spans="1:15" ht="15" customHeight="1">
      <c r="A28" s="17" t="s">
        <v>18</v>
      </c>
      <c r="B28" s="87">
        <v>71059</v>
      </c>
      <c r="C28" s="87">
        <v>41110</v>
      </c>
      <c r="D28" s="87">
        <v>37988</v>
      </c>
      <c r="E28" s="87">
        <v>3122</v>
      </c>
      <c r="F28" s="87">
        <v>0</v>
      </c>
      <c r="G28" s="87">
        <v>0</v>
      </c>
      <c r="H28" s="16"/>
      <c r="I28" s="87">
        <v>29949</v>
      </c>
      <c r="J28" s="87">
        <v>15311</v>
      </c>
      <c r="K28" s="87">
        <v>6966</v>
      </c>
      <c r="L28" s="87">
        <v>5723</v>
      </c>
      <c r="M28" s="87">
        <v>0</v>
      </c>
      <c r="N28" s="87">
        <v>1949</v>
      </c>
      <c r="O28" s="87">
        <v>0</v>
      </c>
    </row>
    <row r="29" spans="1:15" ht="15" customHeight="1">
      <c r="A29" s="14" t="s">
        <v>19</v>
      </c>
      <c r="B29" s="87">
        <v>45482</v>
      </c>
      <c r="C29" s="87">
        <v>25117</v>
      </c>
      <c r="D29" s="87">
        <v>22445</v>
      </c>
      <c r="E29" s="87">
        <v>2672</v>
      </c>
      <c r="F29" s="87">
        <v>0</v>
      </c>
      <c r="G29" s="87">
        <v>0</v>
      </c>
      <c r="H29" s="16"/>
      <c r="I29" s="87">
        <v>20365</v>
      </c>
      <c r="J29" s="87">
        <v>4544</v>
      </c>
      <c r="K29" s="87">
        <v>5468</v>
      </c>
      <c r="L29" s="87">
        <v>7813</v>
      </c>
      <c r="M29" s="87">
        <v>0</v>
      </c>
      <c r="N29" s="87">
        <v>2540</v>
      </c>
      <c r="O29" s="87">
        <v>0</v>
      </c>
    </row>
    <row r="30" spans="1:15" ht="15" customHeight="1">
      <c r="A30" s="17" t="s">
        <v>20</v>
      </c>
      <c r="B30" s="87">
        <v>41094</v>
      </c>
      <c r="C30" s="87">
        <v>21824</v>
      </c>
      <c r="D30" s="87">
        <v>18797</v>
      </c>
      <c r="E30" s="87">
        <v>3027</v>
      </c>
      <c r="F30" s="87">
        <v>0</v>
      </c>
      <c r="G30" s="87">
        <v>0</v>
      </c>
      <c r="H30" s="16"/>
      <c r="I30" s="87">
        <v>19270</v>
      </c>
      <c r="J30" s="87">
        <v>9336</v>
      </c>
      <c r="K30" s="87">
        <v>5214</v>
      </c>
      <c r="L30" s="87">
        <v>3139</v>
      </c>
      <c r="M30" s="87">
        <v>0</v>
      </c>
      <c r="N30" s="87">
        <v>1581</v>
      </c>
      <c r="O30" s="87">
        <v>0</v>
      </c>
    </row>
    <row r="31" spans="1:15" ht="15" customHeight="1">
      <c r="A31" s="17" t="s">
        <v>21</v>
      </c>
      <c r="B31" s="87">
        <v>46649</v>
      </c>
      <c r="C31" s="87">
        <v>19470</v>
      </c>
      <c r="D31" s="87">
        <v>17792</v>
      </c>
      <c r="E31" s="87">
        <v>1678</v>
      </c>
      <c r="F31" s="87">
        <v>0</v>
      </c>
      <c r="G31" s="87">
        <v>0</v>
      </c>
      <c r="H31" s="16"/>
      <c r="I31" s="87">
        <v>27179</v>
      </c>
      <c r="J31" s="87">
        <v>15439</v>
      </c>
      <c r="K31" s="87">
        <v>7645</v>
      </c>
      <c r="L31" s="87">
        <v>4094</v>
      </c>
      <c r="M31" s="87">
        <v>0</v>
      </c>
      <c r="N31" s="87">
        <v>1</v>
      </c>
      <c r="O31" s="87">
        <v>0</v>
      </c>
    </row>
    <row r="32" spans="1:15" ht="15" customHeight="1">
      <c r="A32" s="17" t="s">
        <v>23</v>
      </c>
      <c r="B32" s="87">
        <v>206743</v>
      </c>
      <c r="C32" s="87">
        <v>64222</v>
      </c>
      <c r="D32" s="87">
        <v>64222</v>
      </c>
      <c r="E32" s="100" t="s">
        <v>137</v>
      </c>
      <c r="F32" s="87">
        <v>0</v>
      </c>
      <c r="G32" s="87">
        <v>0</v>
      </c>
      <c r="H32" s="16"/>
      <c r="I32" s="87">
        <v>142521</v>
      </c>
      <c r="J32" s="87">
        <v>77954</v>
      </c>
      <c r="K32" s="87">
        <v>34094</v>
      </c>
      <c r="L32" s="87">
        <v>21402</v>
      </c>
      <c r="M32" s="87">
        <v>0</v>
      </c>
      <c r="N32" s="87">
        <v>9071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2814546</v>
      </c>
      <c r="C35" s="87">
        <v>1444089</v>
      </c>
      <c r="D35" s="87">
        <v>1182337</v>
      </c>
      <c r="E35" s="87">
        <v>261752</v>
      </c>
      <c r="F35" s="87">
        <v>0</v>
      </c>
      <c r="G35" s="87">
        <v>0</v>
      </c>
      <c r="H35" s="87"/>
      <c r="I35" s="87">
        <v>1370457</v>
      </c>
      <c r="J35" s="87">
        <v>968820</v>
      </c>
      <c r="K35" s="87">
        <v>220052</v>
      </c>
      <c r="L35" s="87">
        <v>127286</v>
      </c>
      <c r="M35" s="87">
        <v>0</v>
      </c>
      <c r="N35" s="87">
        <v>54299</v>
      </c>
      <c r="O35" s="87">
        <v>0</v>
      </c>
    </row>
    <row r="36" spans="1:15" ht="15" customHeight="1">
      <c r="A36" s="17" t="s">
        <v>104</v>
      </c>
      <c r="B36" s="87">
        <v>1759695</v>
      </c>
      <c r="C36" s="87">
        <v>1077596</v>
      </c>
      <c r="D36" s="87">
        <v>887631</v>
      </c>
      <c r="E36" s="87">
        <v>189965</v>
      </c>
      <c r="F36" s="87">
        <v>0</v>
      </c>
      <c r="G36" s="87">
        <v>0</v>
      </c>
      <c r="H36" s="16"/>
      <c r="I36" s="87">
        <v>682099</v>
      </c>
      <c r="J36" s="87">
        <v>588370</v>
      </c>
      <c r="K36" s="87">
        <v>59466</v>
      </c>
      <c r="L36" s="87">
        <v>0</v>
      </c>
      <c r="M36" s="87">
        <v>0</v>
      </c>
      <c r="N36" s="87">
        <v>34263</v>
      </c>
      <c r="O36" s="87">
        <v>0</v>
      </c>
    </row>
    <row r="37" spans="1:15" ht="15" customHeight="1">
      <c r="A37" s="17" t="s">
        <v>105</v>
      </c>
      <c r="B37" s="87">
        <v>873800</v>
      </c>
      <c r="C37" s="87">
        <v>192115</v>
      </c>
      <c r="D37" s="87">
        <v>120328</v>
      </c>
      <c r="E37" s="87">
        <v>71787</v>
      </c>
      <c r="F37" s="87">
        <v>0</v>
      </c>
      <c r="G37" s="87">
        <v>0</v>
      </c>
      <c r="H37" s="16"/>
      <c r="I37" s="87">
        <v>681685</v>
      </c>
      <c r="J37" s="87">
        <v>380450</v>
      </c>
      <c r="K37" s="87">
        <v>153913</v>
      </c>
      <c r="L37" s="87">
        <v>127286</v>
      </c>
      <c r="M37" s="87">
        <v>0</v>
      </c>
      <c r="N37" s="87">
        <v>20036</v>
      </c>
      <c r="O37" s="87">
        <v>0</v>
      </c>
    </row>
    <row r="38" spans="1:15" ht="15" customHeight="1">
      <c r="A38" s="17" t="s">
        <v>106</v>
      </c>
      <c r="B38" s="87">
        <v>75484</v>
      </c>
      <c r="C38" s="87">
        <v>75484</v>
      </c>
      <c r="D38" s="87">
        <v>75484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105567</v>
      </c>
      <c r="C39" s="87">
        <v>98894</v>
      </c>
      <c r="D39" s="87">
        <v>98894</v>
      </c>
      <c r="E39" s="87">
        <v>0</v>
      </c>
      <c r="F39" s="87">
        <v>0</v>
      </c>
      <c r="G39" s="87">
        <v>0</v>
      </c>
      <c r="H39" s="16"/>
      <c r="I39" s="87">
        <v>6673</v>
      </c>
      <c r="J39" s="87">
        <v>0</v>
      </c>
      <c r="K39" s="87">
        <v>6673</v>
      </c>
      <c r="L39" s="87">
        <v>0</v>
      </c>
      <c r="M39" s="87">
        <v>0</v>
      </c>
      <c r="N39" s="87">
        <v>0</v>
      </c>
      <c r="O39" s="87">
        <v>0</v>
      </c>
    </row>
    <row r="40" spans="1:15" ht="15" customHeight="1">
      <c r="A40" s="56"/>
      <c r="B40" s="54"/>
      <c r="C40" s="54"/>
      <c r="D40" s="54"/>
      <c r="E40" s="54"/>
      <c r="F40" s="54"/>
      <c r="G40" s="54"/>
      <c r="H40" s="54"/>
      <c r="I40" s="57"/>
      <c r="J40" s="57"/>
      <c r="K40" s="57"/>
      <c r="L40" s="57"/>
      <c r="M40" s="57"/>
      <c r="N40" s="57"/>
      <c r="O40" s="57"/>
    </row>
    <row r="41" spans="1:15" s="43" customFormat="1" ht="11.25">
      <c r="A41" s="43" t="s">
        <v>122</v>
      </c>
      <c r="B41" s="46"/>
      <c r="C41" s="46"/>
      <c r="D41" s="46"/>
      <c r="E41" s="46"/>
      <c r="F41" s="55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34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9">
      <c r="A43" s="83" t="s">
        <v>126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27" t="s">
        <v>66</v>
      </c>
      <c r="M45" s="46"/>
      <c r="N45" s="46"/>
      <c r="O45" s="46"/>
    </row>
    <row r="46" spans="1:15" s="43" customFormat="1" ht="11.25">
      <c r="A46" s="71"/>
      <c r="B46" s="48"/>
      <c r="C46" s="46"/>
      <c r="D46" s="46"/>
      <c r="E46" s="46"/>
      <c r="F46" s="46"/>
      <c r="G46" s="46"/>
      <c r="H46" s="46"/>
      <c r="I46" s="48"/>
      <c r="J46" s="46"/>
      <c r="K46" s="46"/>
      <c r="L46" s="46"/>
      <c r="M46" s="46"/>
      <c r="N46" s="46"/>
      <c r="O46" s="46"/>
    </row>
    <row r="47" spans="1:15">
      <c r="B47" s="3"/>
      <c r="C47" s="5"/>
      <c r="D47" s="5"/>
      <c r="E47" s="5"/>
      <c r="F47" s="46"/>
      <c r="G47" s="5"/>
      <c r="H47" s="5"/>
      <c r="I47" s="3"/>
      <c r="J47" s="5"/>
      <c r="K47" s="5"/>
      <c r="L47" s="5"/>
      <c r="M47" s="5"/>
      <c r="N47" s="5"/>
      <c r="O47" s="5"/>
    </row>
    <row r="48" spans="1:15">
      <c r="A48" s="4" t="s">
        <v>114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3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1" pageOrder="overThenDown" orientation="portrait" r:id="rId1"/>
  <headerFooter alignWithMargins="0"/>
  <colBreaks count="1" manualBreakCount="1">
    <brk id="14" max="40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197"/>
  <dimension ref="A1:O48"/>
  <sheetViews>
    <sheetView zoomScale="85" zoomScaleNormal="100" zoomScaleSheetLayoutView="80" workbookViewId="0"/>
  </sheetViews>
  <sheetFormatPr baseColWidth="10" defaultRowHeight="12.75"/>
  <cols>
    <col min="1" max="1" width="21.7109375" style="39" customWidth="1"/>
    <col min="2" max="2" width="10.85546875" style="39" customWidth="1"/>
    <col min="3" max="3" width="10" style="39" customWidth="1"/>
    <col min="4" max="4" width="11.140625" style="39" customWidth="1"/>
    <col min="5" max="5" width="10.28515625" style="39" customWidth="1"/>
    <col min="6" max="6" width="9" style="39" customWidth="1"/>
    <col min="7" max="7" width="8.7109375" style="39" hidden="1" customWidth="1"/>
    <col min="8" max="8" width="0.5703125" style="39" customWidth="1"/>
    <col min="9" max="9" width="10.7109375" style="39" customWidth="1"/>
    <col min="10" max="10" width="12.28515625" style="39" customWidth="1"/>
    <col min="11" max="11" width="11.7109375" style="39" customWidth="1"/>
    <col min="12" max="12" width="8" style="39" hidden="1" customWidth="1"/>
    <col min="13" max="13" width="10.28515625" style="39" customWidth="1"/>
    <col min="14" max="14" width="8.140625" style="39" hidden="1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64" t="s">
        <v>74</v>
      </c>
      <c r="L1" s="19"/>
      <c r="N1" s="19"/>
    </row>
    <row r="2" spans="1:15" s="38" customFormat="1" ht="15.95" customHeight="1">
      <c r="A2" s="18" t="s">
        <v>27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8761793</v>
      </c>
      <c r="C9" s="87">
        <v>2477435</v>
      </c>
      <c r="D9" s="87">
        <v>1946275</v>
      </c>
      <c r="E9" s="87">
        <v>439655</v>
      </c>
      <c r="F9" s="87">
        <v>91505</v>
      </c>
      <c r="G9" s="87">
        <v>0</v>
      </c>
      <c r="H9" s="87"/>
      <c r="I9" s="87">
        <v>6284358</v>
      </c>
      <c r="J9" s="87">
        <v>5511446</v>
      </c>
      <c r="K9" s="87">
        <v>743753</v>
      </c>
      <c r="L9" s="87">
        <v>0</v>
      </c>
      <c r="M9" s="87">
        <v>29159</v>
      </c>
      <c r="N9" s="87">
        <v>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5464318</v>
      </c>
      <c r="C11" s="87">
        <v>1484818</v>
      </c>
      <c r="D11" s="87">
        <v>1107273</v>
      </c>
      <c r="E11" s="87">
        <v>366518</v>
      </c>
      <c r="F11" s="87">
        <v>11027</v>
      </c>
      <c r="G11" s="87">
        <v>0</v>
      </c>
      <c r="H11" s="16"/>
      <c r="I11" s="87">
        <v>3979500</v>
      </c>
      <c r="J11" s="87">
        <v>3516471</v>
      </c>
      <c r="K11" s="87">
        <v>454548</v>
      </c>
      <c r="L11" s="87">
        <v>0</v>
      </c>
      <c r="M11" s="87">
        <v>8481</v>
      </c>
      <c r="N11" s="87">
        <v>0</v>
      </c>
      <c r="O11" s="87">
        <v>0</v>
      </c>
    </row>
    <row r="12" spans="1:15" ht="15" customHeight="1">
      <c r="A12" s="17" t="s">
        <v>11</v>
      </c>
      <c r="B12" s="87">
        <v>1751348</v>
      </c>
      <c r="C12" s="87">
        <v>730695</v>
      </c>
      <c r="D12" s="87">
        <v>547994</v>
      </c>
      <c r="E12" s="87">
        <v>174477</v>
      </c>
      <c r="F12" s="87">
        <v>8224</v>
      </c>
      <c r="G12" s="87">
        <v>0</v>
      </c>
      <c r="H12" s="16"/>
      <c r="I12" s="87">
        <v>1020653</v>
      </c>
      <c r="J12" s="87">
        <v>808644</v>
      </c>
      <c r="K12" s="87">
        <v>207333</v>
      </c>
      <c r="L12" s="87">
        <v>0</v>
      </c>
      <c r="M12" s="87">
        <v>4676</v>
      </c>
      <c r="N12" s="87">
        <v>0</v>
      </c>
      <c r="O12" s="87">
        <v>0</v>
      </c>
    </row>
    <row r="13" spans="1:15" ht="15" customHeight="1">
      <c r="A13" s="17" t="s">
        <v>12</v>
      </c>
      <c r="B13" s="87">
        <v>3712970</v>
      </c>
      <c r="C13" s="87">
        <v>754123</v>
      </c>
      <c r="D13" s="87">
        <v>559279</v>
      </c>
      <c r="E13" s="87">
        <v>192041</v>
      </c>
      <c r="F13" s="87">
        <v>2803</v>
      </c>
      <c r="G13" s="87">
        <v>0</v>
      </c>
      <c r="H13" s="16"/>
      <c r="I13" s="87">
        <v>2958847</v>
      </c>
      <c r="J13" s="87">
        <v>2707827</v>
      </c>
      <c r="K13" s="87">
        <v>247215</v>
      </c>
      <c r="L13" s="87">
        <v>0</v>
      </c>
      <c r="M13" s="87">
        <v>3805</v>
      </c>
      <c r="N13" s="87">
        <v>0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1361228</v>
      </c>
      <c r="C16" s="87">
        <v>396013</v>
      </c>
      <c r="D16" s="87">
        <v>328285</v>
      </c>
      <c r="E16" s="87">
        <v>13437</v>
      </c>
      <c r="F16" s="87">
        <v>54291</v>
      </c>
      <c r="G16" s="87">
        <v>0</v>
      </c>
      <c r="H16" s="16"/>
      <c r="I16" s="87">
        <v>965215</v>
      </c>
      <c r="J16" s="87">
        <v>721228</v>
      </c>
      <c r="K16" s="87">
        <v>228829</v>
      </c>
      <c r="L16" s="87">
        <v>0</v>
      </c>
      <c r="M16" s="87">
        <v>15158</v>
      </c>
      <c r="N16" s="87">
        <v>0</v>
      </c>
      <c r="O16" s="87">
        <v>0</v>
      </c>
    </row>
    <row r="17" spans="1:15" ht="15" customHeight="1">
      <c r="A17" s="17" t="s">
        <v>11</v>
      </c>
      <c r="B17" s="87">
        <v>495122</v>
      </c>
      <c r="C17" s="87">
        <v>160421</v>
      </c>
      <c r="D17" s="87">
        <v>129827</v>
      </c>
      <c r="E17" s="87">
        <v>4306</v>
      </c>
      <c r="F17" s="87">
        <v>26288</v>
      </c>
      <c r="G17" s="87">
        <v>0</v>
      </c>
      <c r="H17" s="16"/>
      <c r="I17" s="87">
        <v>334701</v>
      </c>
      <c r="J17" s="87">
        <v>261152</v>
      </c>
      <c r="K17" s="87">
        <v>65949</v>
      </c>
      <c r="L17" s="87">
        <v>0</v>
      </c>
      <c r="M17" s="87">
        <v>7600</v>
      </c>
      <c r="N17" s="87">
        <v>0</v>
      </c>
      <c r="O17" s="87">
        <v>0</v>
      </c>
    </row>
    <row r="18" spans="1:15" ht="15" customHeight="1">
      <c r="A18" s="17" t="s">
        <v>12</v>
      </c>
      <c r="B18" s="87">
        <v>866106</v>
      </c>
      <c r="C18" s="87">
        <v>235592</v>
      </c>
      <c r="D18" s="87">
        <v>198458</v>
      </c>
      <c r="E18" s="87">
        <v>9131</v>
      </c>
      <c r="F18" s="87">
        <v>28003</v>
      </c>
      <c r="G18" s="87">
        <v>0</v>
      </c>
      <c r="H18" s="16"/>
      <c r="I18" s="87">
        <v>630514</v>
      </c>
      <c r="J18" s="87">
        <v>460076</v>
      </c>
      <c r="K18" s="87">
        <v>162880</v>
      </c>
      <c r="L18" s="87">
        <v>0</v>
      </c>
      <c r="M18" s="87">
        <v>7558</v>
      </c>
      <c r="N18" s="87">
        <v>0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1541497</v>
      </c>
      <c r="C21" s="87">
        <v>417078</v>
      </c>
      <c r="D21" s="87">
        <v>357151</v>
      </c>
      <c r="E21" s="87">
        <v>45081</v>
      </c>
      <c r="F21" s="87">
        <v>14846</v>
      </c>
      <c r="G21" s="87">
        <v>0</v>
      </c>
      <c r="H21" s="16"/>
      <c r="I21" s="87">
        <v>1124419</v>
      </c>
      <c r="J21" s="87">
        <v>1099508</v>
      </c>
      <c r="K21" s="87">
        <v>24174</v>
      </c>
      <c r="L21" s="87">
        <v>0</v>
      </c>
      <c r="M21" s="87">
        <v>737</v>
      </c>
      <c r="N21" s="87">
        <v>0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394750</v>
      </c>
      <c r="C23" s="87">
        <v>179526</v>
      </c>
      <c r="D23" s="87">
        <v>153566</v>
      </c>
      <c r="E23" s="87">
        <v>14619</v>
      </c>
      <c r="F23" s="87">
        <v>11341</v>
      </c>
      <c r="G23" s="87">
        <v>0</v>
      </c>
      <c r="H23" s="16"/>
      <c r="I23" s="87">
        <v>215224</v>
      </c>
      <c r="J23" s="87">
        <v>174239</v>
      </c>
      <c r="K23" s="87">
        <v>36202</v>
      </c>
      <c r="L23" s="87">
        <v>0</v>
      </c>
      <c r="M23" s="87">
        <v>4783</v>
      </c>
      <c r="N23" s="87">
        <v>0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1361228</v>
      </c>
      <c r="C27" s="87">
        <v>396013</v>
      </c>
      <c r="D27" s="87">
        <v>328285</v>
      </c>
      <c r="E27" s="87">
        <v>13437</v>
      </c>
      <c r="F27" s="87">
        <v>54291</v>
      </c>
      <c r="G27" s="87">
        <v>0</v>
      </c>
      <c r="H27" s="87"/>
      <c r="I27" s="87">
        <v>965215</v>
      </c>
      <c r="J27" s="87">
        <v>721228</v>
      </c>
      <c r="K27" s="87">
        <v>228829</v>
      </c>
      <c r="L27" s="87">
        <v>0</v>
      </c>
      <c r="M27" s="87">
        <v>15158</v>
      </c>
      <c r="N27" s="87">
        <v>0</v>
      </c>
      <c r="O27" s="87">
        <v>0</v>
      </c>
    </row>
    <row r="28" spans="1:15" ht="15" customHeight="1">
      <c r="A28" s="17" t="s">
        <v>18</v>
      </c>
      <c r="B28" s="87">
        <v>192405</v>
      </c>
      <c r="C28" s="87">
        <v>57420</v>
      </c>
      <c r="D28" s="87">
        <v>47845</v>
      </c>
      <c r="E28" s="87">
        <v>5366</v>
      </c>
      <c r="F28" s="87">
        <v>4209</v>
      </c>
      <c r="G28" s="87">
        <v>0</v>
      </c>
      <c r="H28" s="16"/>
      <c r="I28" s="87">
        <v>134985</v>
      </c>
      <c r="J28" s="87">
        <v>103767</v>
      </c>
      <c r="K28" s="87">
        <v>29179</v>
      </c>
      <c r="L28" s="87">
        <v>0</v>
      </c>
      <c r="M28" s="87">
        <v>2039</v>
      </c>
      <c r="N28" s="87">
        <v>0</v>
      </c>
      <c r="O28" s="87">
        <v>0</v>
      </c>
    </row>
    <row r="29" spans="1:15" ht="15" customHeight="1">
      <c r="A29" s="14" t="s">
        <v>19</v>
      </c>
      <c r="B29" s="87">
        <v>152866</v>
      </c>
      <c r="C29" s="87">
        <v>78068</v>
      </c>
      <c r="D29" s="87">
        <v>55817</v>
      </c>
      <c r="E29" s="87">
        <v>2040</v>
      </c>
      <c r="F29" s="87">
        <v>20211</v>
      </c>
      <c r="G29" s="87">
        <v>0</v>
      </c>
      <c r="H29" s="16"/>
      <c r="I29" s="87">
        <v>74798</v>
      </c>
      <c r="J29" s="87">
        <v>42396</v>
      </c>
      <c r="K29" s="87">
        <v>29770</v>
      </c>
      <c r="L29" s="87">
        <v>0</v>
      </c>
      <c r="M29" s="87">
        <v>2632</v>
      </c>
      <c r="N29" s="87">
        <v>0</v>
      </c>
      <c r="O29" s="87">
        <v>0</v>
      </c>
    </row>
    <row r="30" spans="1:15" ht="15" customHeight="1">
      <c r="A30" s="17" t="s">
        <v>20</v>
      </c>
      <c r="B30" s="87">
        <v>100391</v>
      </c>
      <c r="C30" s="87">
        <v>26858</v>
      </c>
      <c r="D30" s="87">
        <v>21397</v>
      </c>
      <c r="E30" s="87">
        <v>1856</v>
      </c>
      <c r="F30" s="87">
        <v>3605</v>
      </c>
      <c r="G30" s="87">
        <v>0</v>
      </c>
      <c r="H30" s="16"/>
      <c r="I30" s="87">
        <v>73533</v>
      </c>
      <c r="J30" s="87">
        <v>58786</v>
      </c>
      <c r="K30" s="87">
        <v>13152</v>
      </c>
      <c r="L30" s="87">
        <v>0</v>
      </c>
      <c r="M30" s="87">
        <v>1595</v>
      </c>
      <c r="N30" s="87">
        <v>0</v>
      </c>
      <c r="O30" s="87">
        <v>0</v>
      </c>
    </row>
    <row r="31" spans="1:15" ht="15" customHeight="1">
      <c r="A31" s="17" t="s">
        <v>21</v>
      </c>
      <c r="B31" s="87">
        <v>154770</v>
      </c>
      <c r="C31" s="87">
        <v>31608</v>
      </c>
      <c r="D31" s="87">
        <v>24737</v>
      </c>
      <c r="E31" s="87">
        <v>4175</v>
      </c>
      <c r="F31" s="87">
        <v>2696</v>
      </c>
      <c r="G31" s="87">
        <v>0</v>
      </c>
      <c r="H31" s="16"/>
      <c r="I31" s="87">
        <v>123162</v>
      </c>
      <c r="J31" s="87">
        <v>89756</v>
      </c>
      <c r="K31" s="87">
        <v>31942</v>
      </c>
      <c r="L31" s="87">
        <v>0</v>
      </c>
      <c r="M31" s="87">
        <v>1464</v>
      </c>
      <c r="N31" s="87">
        <v>0</v>
      </c>
      <c r="O31" s="87">
        <v>0</v>
      </c>
    </row>
    <row r="32" spans="1:15" ht="15" customHeight="1">
      <c r="A32" s="17" t="s">
        <v>23</v>
      </c>
      <c r="B32" s="87">
        <v>747115</v>
      </c>
      <c r="C32" s="87">
        <v>188378</v>
      </c>
      <c r="D32" s="87">
        <v>178489</v>
      </c>
      <c r="E32" s="100" t="s">
        <v>137</v>
      </c>
      <c r="F32" s="87">
        <v>9889</v>
      </c>
      <c r="G32" s="87">
        <v>0</v>
      </c>
      <c r="H32" s="16"/>
      <c r="I32" s="87">
        <v>558737</v>
      </c>
      <c r="J32" s="87">
        <v>426523</v>
      </c>
      <c r="K32" s="87">
        <v>124786</v>
      </c>
      <c r="L32" s="87">
        <v>0</v>
      </c>
      <c r="M32" s="87">
        <v>7428</v>
      </c>
      <c r="N32" s="87">
        <v>0</v>
      </c>
      <c r="O32" s="87">
        <v>0</v>
      </c>
    </row>
    <row r="33" spans="1:15" ht="15" customHeight="1">
      <c r="A33" s="17" t="s">
        <v>22</v>
      </c>
      <c r="B33" s="87">
        <v>13681</v>
      </c>
      <c r="C33" s="87">
        <v>13681</v>
      </c>
      <c r="D33" s="87">
        <v>0</v>
      </c>
      <c r="E33" s="87">
        <v>0</v>
      </c>
      <c r="F33" s="87">
        <v>13681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8761793</v>
      </c>
      <c r="C35" s="87">
        <v>2477435</v>
      </c>
      <c r="D35" s="87">
        <v>1946275</v>
      </c>
      <c r="E35" s="87">
        <v>439655</v>
      </c>
      <c r="F35" s="87">
        <v>91505</v>
      </c>
      <c r="G35" s="87">
        <v>0</v>
      </c>
      <c r="H35" s="87"/>
      <c r="I35" s="87">
        <v>6284358</v>
      </c>
      <c r="J35" s="87">
        <v>5511446</v>
      </c>
      <c r="K35" s="87">
        <v>743753</v>
      </c>
      <c r="L35" s="87">
        <v>0</v>
      </c>
      <c r="M35" s="87">
        <v>29159</v>
      </c>
      <c r="N35" s="87">
        <v>0</v>
      </c>
      <c r="O35" s="87">
        <v>0</v>
      </c>
    </row>
    <row r="36" spans="1:15" ht="15" customHeight="1">
      <c r="A36" s="17" t="s">
        <v>104</v>
      </c>
      <c r="B36" s="87">
        <v>4992557</v>
      </c>
      <c r="C36" s="87">
        <v>1484645</v>
      </c>
      <c r="D36" s="87">
        <v>1177591</v>
      </c>
      <c r="E36" s="87">
        <v>292633</v>
      </c>
      <c r="F36" s="87">
        <v>14421</v>
      </c>
      <c r="G36" s="87">
        <v>0</v>
      </c>
      <c r="H36" s="16"/>
      <c r="I36" s="87">
        <v>3507912</v>
      </c>
      <c r="J36" s="87">
        <v>3262496</v>
      </c>
      <c r="K36" s="87">
        <v>245416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3154199</v>
      </c>
      <c r="C37" s="87">
        <v>498658</v>
      </c>
      <c r="D37" s="87">
        <v>340609</v>
      </c>
      <c r="E37" s="87">
        <v>147022</v>
      </c>
      <c r="F37" s="87">
        <v>11027</v>
      </c>
      <c r="G37" s="87">
        <v>0</v>
      </c>
      <c r="H37" s="16"/>
      <c r="I37" s="87">
        <v>2655541</v>
      </c>
      <c r="J37" s="87">
        <v>2152219</v>
      </c>
      <c r="K37" s="87">
        <v>474163</v>
      </c>
      <c r="L37" s="87">
        <v>0</v>
      </c>
      <c r="M37" s="87">
        <v>29159</v>
      </c>
      <c r="N37" s="87">
        <v>0</v>
      </c>
      <c r="O37" s="87">
        <v>0</v>
      </c>
    </row>
    <row r="38" spans="1:15" ht="15" customHeight="1">
      <c r="A38" s="17" t="s">
        <v>106</v>
      </c>
      <c r="B38" s="87">
        <v>221946</v>
      </c>
      <c r="C38" s="87">
        <v>125215</v>
      </c>
      <c r="D38" s="87">
        <v>70924</v>
      </c>
      <c r="E38" s="100" t="s">
        <v>137</v>
      </c>
      <c r="F38" s="87">
        <v>54291</v>
      </c>
      <c r="G38" s="87">
        <v>0</v>
      </c>
      <c r="H38" s="16"/>
      <c r="I38" s="87">
        <v>96731</v>
      </c>
      <c r="J38" s="87">
        <v>96731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393091</v>
      </c>
      <c r="C39" s="87">
        <v>368917</v>
      </c>
      <c r="D39" s="87">
        <v>357151</v>
      </c>
      <c r="E39" s="87">
        <v>0</v>
      </c>
      <c r="F39" s="87">
        <v>11766</v>
      </c>
      <c r="G39" s="87">
        <v>0</v>
      </c>
      <c r="H39" s="16"/>
      <c r="I39" s="87">
        <v>24174</v>
      </c>
      <c r="J39" s="87">
        <v>0</v>
      </c>
      <c r="K39" s="87">
        <v>24174</v>
      </c>
      <c r="L39" s="87">
        <v>0</v>
      </c>
      <c r="M39" s="87">
        <v>0</v>
      </c>
      <c r="N39" s="87">
        <v>0</v>
      </c>
      <c r="O39" s="87">
        <v>0</v>
      </c>
    </row>
    <row r="40" spans="1:15" ht="15" customHeight="1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>
      <c r="A41" s="43" t="s">
        <v>122</v>
      </c>
      <c r="B41" s="46"/>
      <c r="C41" s="46"/>
      <c r="D41" s="46"/>
      <c r="E41" s="46"/>
      <c r="F41" s="58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>
      <c r="A43" s="83" t="s">
        <v>126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2" customHeight="1">
      <c r="A44" s="9"/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9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4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0" pageOrder="overThenDown" orientation="portrait" r:id="rId1"/>
  <headerFooter alignWithMargins="0"/>
  <colBreaks count="1" manualBreakCount="1">
    <brk id="13" max="40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98"/>
  <dimension ref="A1:O48"/>
  <sheetViews>
    <sheetView zoomScale="85" zoomScaleNormal="100" zoomScaleSheetLayoutView="80" workbookViewId="0"/>
  </sheetViews>
  <sheetFormatPr baseColWidth="10" defaultRowHeight="12.75"/>
  <cols>
    <col min="1" max="1" width="21.7109375" style="39" customWidth="1"/>
    <col min="2" max="2" width="12.7109375" style="39" customWidth="1"/>
    <col min="3" max="3" width="10.5703125" style="39" customWidth="1"/>
    <col min="4" max="4" width="12.42578125" style="39" customWidth="1"/>
    <col min="5" max="5" width="11.42578125" style="39" hidden="1" customWidth="1"/>
    <col min="6" max="6" width="10.7109375" style="39" hidden="1" customWidth="1"/>
    <col min="7" max="7" width="8.7109375" style="39" hidden="1" customWidth="1"/>
    <col min="8" max="8" width="0.5703125" style="39" customWidth="1"/>
    <col min="9" max="9" width="12" style="39" customWidth="1"/>
    <col min="10" max="10" width="11" style="39" customWidth="1"/>
    <col min="11" max="11" width="10.7109375" style="39" customWidth="1"/>
    <col min="12" max="12" width="8" style="39" hidden="1" customWidth="1"/>
    <col min="13" max="13" width="10.7109375" style="39" hidden="1" customWidth="1"/>
    <col min="14" max="14" width="11.7109375" style="39" customWidth="1"/>
    <col min="15" max="15" width="12.7109375" style="39" hidden="1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64" t="s">
        <v>75</v>
      </c>
      <c r="O1" s="19"/>
    </row>
    <row r="2" spans="1:15" s="38" customFormat="1" ht="15.95" customHeight="1">
      <c r="A2" s="18" t="s">
        <v>28</v>
      </c>
      <c r="B2" s="12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2.5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129</v>
      </c>
      <c r="N5" s="1" t="s">
        <v>9</v>
      </c>
      <c r="O5" s="1" t="s">
        <v>5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29"/>
      <c r="C8" s="13"/>
      <c r="D8" s="13"/>
      <c r="E8" s="13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2167268</v>
      </c>
      <c r="C9" s="87">
        <v>854223</v>
      </c>
      <c r="D9" s="87">
        <v>854223</v>
      </c>
      <c r="E9" s="87">
        <v>0</v>
      </c>
      <c r="F9" s="87">
        <v>0</v>
      </c>
      <c r="G9" s="87">
        <v>0</v>
      </c>
      <c r="H9" s="87"/>
      <c r="I9" s="87">
        <v>1313045</v>
      </c>
      <c r="J9" s="87">
        <v>1089275</v>
      </c>
      <c r="K9" s="87">
        <v>184940</v>
      </c>
      <c r="L9" s="87">
        <v>0</v>
      </c>
      <c r="M9" s="87">
        <v>0</v>
      </c>
      <c r="N9" s="87">
        <v>38830</v>
      </c>
      <c r="O9" s="87">
        <v>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1360253</v>
      </c>
      <c r="C11" s="87">
        <v>644312</v>
      </c>
      <c r="D11" s="87">
        <v>644312</v>
      </c>
      <c r="E11" s="87">
        <v>0</v>
      </c>
      <c r="F11" s="87">
        <v>0</v>
      </c>
      <c r="G11" s="87">
        <v>0</v>
      </c>
      <c r="H11" s="16"/>
      <c r="I11" s="87">
        <v>715941</v>
      </c>
      <c r="J11" s="87">
        <v>599065</v>
      </c>
      <c r="K11" s="87">
        <v>104129</v>
      </c>
      <c r="L11" s="87">
        <v>0</v>
      </c>
      <c r="M11" s="87">
        <v>0</v>
      </c>
      <c r="N11" s="87">
        <v>12747</v>
      </c>
      <c r="O11" s="87">
        <v>0</v>
      </c>
    </row>
    <row r="12" spans="1:15" ht="15" customHeight="1">
      <c r="A12" s="17" t="s">
        <v>11</v>
      </c>
      <c r="B12" s="87">
        <v>527475</v>
      </c>
      <c r="C12" s="87">
        <v>307706</v>
      </c>
      <c r="D12" s="87">
        <v>307706</v>
      </c>
      <c r="E12" s="87">
        <v>0</v>
      </c>
      <c r="F12" s="87">
        <v>0</v>
      </c>
      <c r="G12" s="87">
        <v>0</v>
      </c>
      <c r="H12" s="16"/>
      <c r="I12" s="87">
        <v>219769</v>
      </c>
      <c r="J12" s="87">
        <v>158262</v>
      </c>
      <c r="K12" s="87">
        <v>58772</v>
      </c>
      <c r="L12" s="87">
        <v>0</v>
      </c>
      <c r="M12" s="87">
        <v>0</v>
      </c>
      <c r="N12" s="87">
        <v>2735</v>
      </c>
      <c r="O12" s="87">
        <v>0</v>
      </c>
    </row>
    <row r="13" spans="1:15" ht="15" customHeight="1">
      <c r="A13" s="17" t="s">
        <v>12</v>
      </c>
      <c r="B13" s="87">
        <v>832778</v>
      </c>
      <c r="C13" s="87">
        <v>336606</v>
      </c>
      <c r="D13" s="87">
        <v>336606</v>
      </c>
      <c r="E13" s="87">
        <v>0</v>
      </c>
      <c r="F13" s="87">
        <v>0</v>
      </c>
      <c r="G13" s="87">
        <v>0</v>
      </c>
      <c r="H13" s="16"/>
      <c r="I13" s="87">
        <v>496172</v>
      </c>
      <c r="J13" s="87">
        <v>440803</v>
      </c>
      <c r="K13" s="87">
        <v>45357</v>
      </c>
      <c r="L13" s="87">
        <v>0</v>
      </c>
      <c r="M13" s="87">
        <v>0</v>
      </c>
      <c r="N13" s="87">
        <v>10012</v>
      </c>
      <c r="O13" s="87">
        <v>0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359824</v>
      </c>
      <c r="C16" s="87">
        <v>122840</v>
      </c>
      <c r="D16" s="87">
        <v>122840</v>
      </c>
      <c r="E16" s="87">
        <v>0</v>
      </c>
      <c r="F16" s="87">
        <v>0</v>
      </c>
      <c r="G16" s="87">
        <v>0</v>
      </c>
      <c r="H16" s="16"/>
      <c r="I16" s="87">
        <v>236984</v>
      </c>
      <c r="J16" s="87">
        <v>162588</v>
      </c>
      <c r="K16" s="87">
        <v>57249</v>
      </c>
      <c r="L16" s="87">
        <v>0</v>
      </c>
      <c r="M16" s="87">
        <v>0</v>
      </c>
      <c r="N16" s="87">
        <v>17147</v>
      </c>
      <c r="O16" s="87">
        <v>0</v>
      </c>
    </row>
    <row r="17" spans="1:15" ht="15" customHeight="1">
      <c r="A17" s="17" t="s">
        <v>11</v>
      </c>
      <c r="B17" s="87">
        <v>148959</v>
      </c>
      <c r="C17" s="87">
        <v>38823</v>
      </c>
      <c r="D17" s="87">
        <v>38823</v>
      </c>
      <c r="E17" s="87">
        <v>0</v>
      </c>
      <c r="F17" s="87">
        <v>0</v>
      </c>
      <c r="G17" s="87">
        <v>0</v>
      </c>
      <c r="H17" s="16"/>
      <c r="I17" s="87">
        <v>110136</v>
      </c>
      <c r="J17" s="87">
        <v>77635</v>
      </c>
      <c r="K17" s="87">
        <v>28331</v>
      </c>
      <c r="L17" s="87">
        <v>0</v>
      </c>
      <c r="M17" s="87">
        <v>0</v>
      </c>
      <c r="N17" s="87">
        <v>4170</v>
      </c>
      <c r="O17" s="87">
        <v>0</v>
      </c>
    </row>
    <row r="18" spans="1:15" ht="15" customHeight="1">
      <c r="A18" s="17" t="s">
        <v>12</v>
      </c>
      <c r="B18" s="87">
        <v>210865</v>
      </c>
      <c r="C18" s="87">
        <v>84017</v>
      </c>
      <c r="D18" s="87">
        <v>84017</v>
      </c>
      <c r="E18" s="87">
        <v>0</v>
      </c>
      <c r="F18" s="87">
        <v>0</v>
      </c>
      <c r="G18" s="87">
        <v>0</v>
      </c>
      <c r="H18" s="16"/>
      <c r="I18" s="87">
        <v>126848</v>
      </c>
      <c r="J18" s="87">
        <v>84953</v>
      </c>
      <c r="K18" s="87">
        <v>28918</v>
      </c>
      <c r="L18" s="87">
        <v>0</v>
      </c>
      <c r="M18" s="87">
        <v>0</v>
      </c>
      <c r="N18" s="87">
        <v>12977</v>
      </c>
      <c r="O18" s="87">
        <v>0</v>
      </c>
    </row>
    <row r="19" spans="1:15" ht="15" customHeight="1">
      <c r="A19" s="17" t="s">
        <v>68</v>
      </c>
      <c r="B19" s="87">
        <v>0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0</v>
      </c>
      <c r="J19" s="87">
        <v>0</v>
      </c>
      <c r="K19" s="87">
        <v>0</v>
      </c>
      <c r="L19" s="87">
        <v>0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356034</v>
      </c>
      <c r="C21" s="87">
        <v>41112</v>
      </c>
      <c r="D21" s="87">
        <v>41112</v>
      </c>
      <c r="E21" s="87">
        <v>0</v>
      </c>
      <c r="F21" s="87">
        <v>0</v>
      </c>
      <c r="G21" s="87">
        <v>0</v>
      </c>
      <c r="H21" s="16"/>
      <c r="I21" s="87">
        <v>314922</v>
      </c>
      <c r="J21" s="87">
        <v>294912</v>
      </c>
      <c r="K21" s="87">
        <v>14835</v>
      </c>
      <c r="L21" s="87">
        <v>0</v>
      </c>
      <c r="M21" s="87">
        <v>0</v>
      </c>
      <c r="N21" s="87">
        <v>5175</v>
      </c>
      <c r="O21" s="87">
        <v>0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91157</v>
      </c>
      <c r="C23" s="87">
        <v>45959</v>
      </c>
      <c r="D23" s="87">
        <v>45959</v>
      </c>
      <c r="E23" s="87">
        <v>0</v>
      </c>
      <c r="F23" s="87">
        <v>0</v>
      </c>
      <c r="G23" s="87">
        <v>0</v>
      </c>
      <c r="H23" s="16"/>
      <c r="I23" s="87">
        <v>45198</v>
      </c>
      <c r="J23" s="87">
        <v>32710</v>
      </c>
      <c r="K23" s="87">
        <v>8727</v>
      </c>
      <c r="L23" s="87">
        <v>0</v>
      </c>
      <c r="M23" s="87">
        <v>0</v>
      </c>
      <c r="N23" s="87">
        <v>3761</v>
      </c>
      <c r="O23" s="87">
        <v>0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359824</v>
      </c>
      <c r="C27" s="87">
        <v>122840</v>
      </c>
      <c r="D27" s="87">
        <v>122840</v>
      </c>
      <c r="E27" s="87">
        <v>0</v>
      </c>
      <c r="F27" s="87">
        <v>0</v>
      </c>
      <c r="G27" s="87">
        <v>0</v>
      </c>
      <c r="H27" s="87"/>
      <c r="I27" s="87">
        <v>236984</v>
      </c>
      <c r="J27" s="87">
        <v>162588</v>
      </c>
      <c r="K27" s="87">
        <v>57249</v>
      </c>
      <c r="L27" s="87">
        <v>0</v>
      </c>
      <c r="M27" s="87">
        <v>0</v>
      </c>
      <c r="N27" s="87">
        <v>17147</v>
      </c>
      <c r="O27" s="87">
        <v>0</v>
      </c>
    </row>
    <row r="28" spans="1:15" ht="15" customHeight="1">
      <c r="A28" s="17" t="s">
        <v>18</v>
      </c>
      <c r="B28" s="87">
        <v>38542</v>
      </c>
      <c r="C28" s="87">
        <v>13133</v>
      </c>
      <c r="D28" s="87">
        <v>13133</v>
      </c>
      <c r="E28" s="87">
        <v>0</v>
      </c>
      <c r="F28" s="87">
        <v>0</v>
      </c>
      <c r="G28" s="87">
        <v>0</v>
      </c>
      <c r="H28" s="16"/>
      <c r="I28" s="87">
        <v>25409</v>
      </c>
      <c r="J28" s="87">
        <v>18467</v>
      </c>
      <c r="K28" s="87">
        <v>5396</v>
      </c>
      <c r="L28" s="87">
        <v>0</v>
      </c>
      <c r="M28" s="87">
        <v>0</v>
      </c>
      <c r="N28" s="87">
        <v>1546</v>
      </c>
      <c r="O28" s="87">
        <v>0</v>
      </c>
    </row>
    <row r="29" spans="1:15" ht="15" customHeight="1">
      <c r="A29" s="14" t="s">
        <v>19</v>
      </c>
      <c r="B29" s="87">
        <v>22232</v>
      </c>
      <c r="C29" s="87">
        <v>7244</v>
      </c>
      <c r="D29" s="87">
        <v>7244</v>
      </c>
      <c r="E29" s="87">
        <v>0</v>
      </c>
      <c r="F29" s="87">
        <v>0</v>
      </c>
      <c r="G29" s="87">
        <v>0</v>
      </c>
      <c r="H29" s="16"/>
      <c r="I29" s="87">
        <v>14988</v>
      </c>
      <c r="J29" s="87">
        <v>7235</v>
      </c>
      <c r="K29" s="87">
        <v>3782</v>
      </c>
      <c r="L29" s="87">
        <v>0</v>
      </c>
      <c r="M29" s="87">
        <v>0</v>
      </c>
      <c r="N29" s="87">
        <v>3971</v>
      </c>
      <c r="O29" s="87">
        <v>0</v>
      </c>
    </row>
    <row r="30" spans="1:15" ht="15" customHeight="1">
      <c r="A30" s="17" t="s">
        <v>20</v>
      </c>
      <c r="B30" s="87">
        <v>22839</v>
      </c>
      <c r="C30" s="87">
        <v>7036</v>
      </c>
      <c r="D30" s="87">
        <v>7036</v>
      </c>
      <c r="E30" s="87">
        <v>0</v>
      </c>
      <c r="F30" s="87">
        <v>0</v>
      </c>
      <c r="G30" s="87">
        <v>0</v>
      </c>
      <c r="H30" s="16"/>
      <c r="I30" s="87">
        <v>15803</v>
      </c>
      <c r="J30" s="87">
        <v>11134</v>
      </c>
      <c r="K30" s="87">
        <v>3403</v>
      </c>
      <c r="L30" s="87">
        <v>0</v>
      </c>
      <c r="M30" s="87">
        <v>0</v>
      </c>
      <c r="N30" s="87">
        <v>1266</v>
      </c>
      <c r="O30" s="87">
        <v>0</v>
      </c>
    </row>
    <row r="31" spans="1:15" ht="15" customHeight="1">
      <c r="A31" s="17" t="s">
        <v>21</v>
      </c>
      <c r="B31" s="87">
        <v>30289</v>
      </c>
      <c r="C31" s="87">
        <v>9503</v>
      </c>
      <c r="D31" s="87">
        <v>9503</v>
      </c>
      <c r="E31" s="87">
        <v>0</v>
      </c>
      <c r="F31" s="87">
        <v>0</v>
      </c>
      <c r="G31" s="87">
        <v>0</v>
      </c>
      <c r="H31" s="16"/>
      <c r="I31" s="87">
        <v>20786</v>
      </c>
      <c r="J31" s="87">
        <v>13504</v>
      </c>
      <c r="K31" s="87">
        <v>5733</v>
      </c>
      <c r="L31" s="87">
        <v>0</v>
      </c>
      <c r="M31" s="87">
        <v>0</v>
      </c>
      <c r="N31" s="87">
        <v>1549</v>
      </c>
      <c r="O31" s="87">
        <v>0</v>
      </c>
    </row>
    <row r="32" spans="1:15" ht="15" customHeight="1">
      <c r="A32" s="17" t="s">
        <v>23</v>
      </c>
      <c r="B32" s="87">
        <v>245922</v>
      </c>
      <c r="C32" s="87">
        <v>85924</v>
      </c>
      <c r="D32" s="87">
        <v>85924</v>
      </c>
      <c r="E32" s="100">
        <v>0</v>
      </c>
      <c r="F32" s="87">
        <v>0</v>
      </c>
      <c r="G32" s="87">
        <v>0</v>
      </c>
      <c r="H32" s="16"/>
      <c r="I32" s="87">
        <v>159998</v>
      </c>
      <c r="J32" s="87">
        <v>112248</v>
      </c>
      <c r="K32" s="87">
        <v>38935</v>
      </c>
      <c r="L32" s="87">
        <v>0</v>
      </c>
      <c r="M32" s="87">
        <v>0</v>
      </c>
      <c r="N32" s="87">
        <v>8815</v>
      </c>
      <c r="O32" s="87">
        <v>0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2167268</v>
      </c>
      <c r="C35" s="87">
        <v>854223</v>
      </c>
      <c r="D35" s="87">
        <v>854223</v>
      </c>
      <c r="E35" s="87">
        <v>0</v>
      </c>
      <c r="F35" s="87">
        <v>0</v>
      </c>
      <c r="G35" s="87">
        <v>0</v>
      </c>
      <c r="H35" s="87"/>
      <c r="I35" s="87">
        <v>1313045</v>
      </c>
      <c r="J35" s="87">
        <v>1089275</v>
      </c>
      <c r="K35" s="87">
        <v>184940</v>
      </c>
      <c r="L35" s="87">
        <v>0</v>
      </c>
      <c r="M35" s="87">
        <v>0</v>
      </c>
      <c r="N35" s="87">
        <v>38830</v>
      </c>
      <c r="O35" s="87">
        <v>0</v>
      </c>
    </row>
    <row r="36" spans="1:15" ht="15" customHeight="1">
      <c r="A36" s="17" t="s">
        <v>104</v>
      </c>
      <c r="B36" s="87">
        <v>1374746</v>
      </c>
      <c r="C36" s="87">
        <v>700997</v>
      </c>
      <c r="D36" s="87">
        <v>700997</v>
      </c>
      <c r="E36" s="87">
        <v>0</v>
      </c>
      <c r="F36" s="87">
        <v>0</v>
      </c>
      <c r="G36" s="87">
        <v>0</v>
      </c>
      <c r="H36" s="16"/>
      <c r="I36" s="87">
        <v>673749</v>
      </c>
      <c r="J36" s="87">
        <v>661096</v>
      </c>
      <c r="K36" s="87">
        <v>12653</v>
      </c>
      <c r="L36" s="87">
        <v>0</v>
      </c>
      <c r="M36" s="87">
        <v>0</v>
      </c>
      <c r="N36" s="87">
        <v>0</v>
      </c>
      <c r="O36" s="87">
        <v>0</v>
      </c>
    </row>
    <row r="37" spans="1:15" ht="15" customHeight="1">
      <c r="A37" s="17" t="s">
        <v>105</v>
      </c>
      <c r="B37" s="87">
        <v>736575</v>
      </c>
      <c r="C37" s="87">
        <v>112114</v>
      </c>
      <c r="D37" s="87">
        <v>112114</v>
      </c>
      <c r="E37" s="87">
        <v>0</v>
      </c>
      <c r="F37" s="87">
        <v>0</v>
      </c>
      <c r="G37" s="87">
        <v>0</v>
      </c>
      <c r="H37" s="16"/>
      <c r="I37" s="87">
        <v>624461</v>
      </c>
      <c r="J37" s="87">
        <v>428179</v>
      </c>
      <c r="K37" s="87">
        <v>157452</v>
      </c>
      <c r="L37" s="87">
        <v>0</v>
      </c>
      <c r="M37" s="87">
        <v>0</v>
      </c>
      <c r="N37" s="87">
        <v>38830</v>
      </c>
      <c r="O37" s="87">
        <v>0</v>
      </c>
    </row>
    <row r="38" spans="1:15" ht="15" customHeight="1">
      <c r="A38" s="17" t="s">
        <v>106</v>
      </c>
      <c r="B38" s="87">
        <v>0</v>
      </c>
      <c r="C38" s="87">
        <v>0</v>
      </c>
      <c r="D38" s="87">
        <v>0</v>
      </c>
      <c r="E38" s="100">
        <v>0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55947</v>
      </c>
      <c r="C39" s="87">
        <v>41112</v>
      </c>
      <c r="D39" s="87">
        <v>41112</v>
      </c>
      <c r="E39" s="87">
        <v>0</v>
      </c>
      <c r="F39" s="87">
        <v>0</v>
      </c>
      <c r="G39" s="87">
        <v>0</v>
      </c>
      <c r="H39" s="16"/>
      <c r="I39" s="87">
        <v>14835</v>
      </c>
      <c r="J39" s="87">
        <v>0</v>
      </c>
      <c r="K39" s="87">
        <v>14835</v>
      </c>
      <c r="L39" s="87">
        <v>0</v>
      </c>
      <c r="M39" s="87">
        <v>0</v>
      </c>
      <c r="N39" s="87">
        <v>0</v>
      </c>
      <c r="O39" s="87">
        <v>0</v>
      </c>
    </row>
    <row r="40" spans="1:15" ht="15" customHeight="1">
      <c r="A40" s="56"/>
      <c r="B40" s="54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>
      <c r="A41" s="43" t="s">
        <v>122</v>
      </c>
      <c r="B41" s="46"/>
      <c r="C41" s="46"/>
      <c r="D41" s="46"/>
      <c r="E41" s="46"/>
      <c r="F41" s="99"/>
      <c r="G41" s="46"/>
      <c r="H41" s="46"/>
      <c r="I41" s="46"/>
      <c r="J41" s="46"/>
      <c r="K41" s="46"/>
      <c r="L41" s="46"/>
      <c r="M41" s="46"/>
      <c r="N41" s="46"/>
      <c r="O41" s="46"/>
    </row>
    <row r="42" spans="1:15" s="43" customFormat="1" ht="11.25">
      <c r="A42" s="9" t="s">
        <v>110</v>
      </c>
      <c r="B42" s="46"/>
      <c r="C42" s="46"/>
      <c r="D42" s="46"/>
      <c r="E42" s="46"/>
      <c r="F42" s="58"/>
      <c r="G42" s="46"/>
      <c r="H42" s="46"/>
      <c r="I42" s="46"/>
      <c r="J42" s="46"/>
      <c r="K42" s="46"/>
      <c r="L42" s="46"/>
      <c r="M42" s="46"/>
      <c r="N42" s="46"/>
      <c r="O42" s="46"/>
    </row>
    <row r="43" spans="1:15" s="43" customFormat="1" ht="11.25">
      <c r="A43" s="83" t="s">
        <v>126</v>
      </c>
      <c r="B43" s="46"/>
      <c r="C43" s="46"/>
      <c r="D43" s="46"/>
      <c r="E43" s="46"/>
      <c r="F43" s="58"/>
      <c r="G43" s="46"/>
      <c r="H43" s="46"/>
      <c r="I43" s="46"/>
      <c r="J43" s="46"/>
      <c r="K43" s="46"/>
      <c r="L43" s="46"/>
      <c r="M43" s="46"/>
      <c r="N43" s="46"/>
      <c r="O43" s="46"/>
    </row>
    <row r="44" spans="1:15" s="43" customFormat="1" ht="11.25">
      <c r="A44" s="9"/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9"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11.25">
      <c r="A46" s="71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9">
      <c r="A48" s="47"/>
      <c r="B48" s="48"/>
      <c r="C48" s="46"/>
      <c r="D48" s="46"/>
      <c r="E48" s="46"/>
      <c r="F48" s="46"/>
      <c r="G48" s="46"/>
      <c r="H48" s="46"/>
      <c r="I48" s="48"/>
      <c r="J48" s="46"/>
      <c r="K48" s="46"/>
      <c r="L48" s="46"/>
      <c r="M48" s="46"/>
      <c r="N48" s="46"/>
      <c r="O48" s="46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5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3" pageOrder="overThenDown" orientation="portrait" r:id="rId1"/>
  <headerFooter alignWithMargins="0"/>
  <colBreaks count="1" manualBreakCount="1">
    <brk id="14" max="40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99"/>
  <dimension ref="A1:O48"/>
  <sheetViews>
    <sheetView zoomScale="85" zoomScaleNormal="100" zoomScaleSheetLayoutView="80" workbookViewId="0"/>
  </sheetViews>
  <sheetFormatPr baseColWidth="10" defaultRowHeight="12.75"/>
  <cols>
    <col min="1" max="1" width="20.28515625" style="39" customWidth="1"/>
    <col min="2" max="2" width="12.140625" style="39" customWidth="1"/>
    <col min="3" max="3" width="8.7109375" style="39" customWidth="1"/>
    <col min="4" max="4" width="11" style="39" customWidth="1"/>
    <col min="5" max="5" width="9.85546875" style="39" customWidth="1"/>
    <col min="6" max="7" width="12.7109375" style="39" hidden="1" customWidth="1"/>
    <col min="8" max="8" width="0.5703125" style="39" customWidth="1"/>
    <col min="9" max="10" width="8.28515625" style="39" customWidth="1"/>
    <col min="11" max="11" width="7.7109375" style="39" customWidth="1"/>
    <col min="12" max="12" width="7.5703125" style="39" customWidth="1"/>
    <col min="13" max="13" width="8.7109375" style="39" customWidth="1"/>
    <col min="14" max="14" width="7.85546875" style="39" customWidth="1"/>
    <col min="15" max="15" width="8.85546875" style="39" customWidth="1"/>
    <col min="16" max="16384" width="11.42578125" style="39"/>
  </cols>
  <sheetData>
    <row r="1" spans="1:15" s="37" customFormat="1" ht="17.100000000000001" customHeight="1">
      <c r="A1" s="18" t="s">
        <v>134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64" t="s">
        <v>76</v>
      </c>
    </row>
    <row r="2" spans="1:15" s="38" customFormat="1" ht="15.95" customHeight="1">
      <c r="A2" s="18" t="s">
        <v>29</v>
      </c>
      <c r="B2" s="12"/>
      <c r="C2" s="20"/>
      <c r="D2" s="20"/>
      <c r="E2" s="20"/>
      <c r="F2" s="20"/>
      <c r="G2" s="20"/>
      <c r="H2" s="20"/>
      <c r="I2" s="77"/>
      <c r="J2" s="20"/>
      <c r="K2" s="20"/>
      <c r="L2" s="20"/>
      <c r="M2" s="20"/>
      <c r="N2" s="20"/>
      <c r="O2" s="20"/>
    </row>
    <row r="3" spans="1:15" s="38" customFormat="1" ht="11.1" customHeight="1">
      <c r="A3" s="21"/>
      <c r="B3" s="22"/>
      <c r="C3" s="23"/>
      <c r="D3" s="23"/>
      <c r="E3" s="23"/>
      <c r="F3" s="24"/>
      <c r="G3" s="24"/>
      <c r="H3" s="24"/>
      <c r="I3" s="23"/>
      <c r="J3" s="23"/>
      <c r="K3" s="23"/>
      <c r="L3" s="23"/>
      <c r="M3" s="23"/>
      <c r="N3" s="23"/>
      <c r="O3" s="25"/>
    </row>
    <row r="4" spans="1:15" ht="12.75" customHeight="1">
      <c r="A4" s="106" t="s">
        <v>1</v>
      </c>
      <c r="B4" s="108" t="s">
        <v>2</v>
      </c>
      <c r="C4" s="110" t="s">
        <v>3</v>
      </c>
      <c r="D4" s="110"/>
      <c r="E4" s="110"/>
      <c r="F4" s="110"/>
      <c r="G4" s="10"/>
      <c r="H4" s="10"/>
      <c r="I4" s="110" t="s">
        <v>4</v>
      </c>
      <c r="J4" s="110"/>
      <c r="K4" s="110"/>
      <c r="L4" s="110"/>
      <c r="M4" s="110"/>
      <c r="N4" s="110"/>
      <c r="O4" s="110"/>
    </row>
    <row r="5" spans="1:15" ht="28.5" customHeight="1">
      <c r="A5" s="107"/>
      <c r="B5" s="109"/>
      <c r="C5" s="1" t="s">
        <v>63</v>
      </c>
      <c r="D5" s="1" t="s">
        <v>117</v>
      </c>
      <c r="E5" s="1" t="s">
        <v>116</v>
      </c>
      <c r="F5" s="1" t="s">
        <v>55</v>
      </c>
      <c r="G5" s="11" t="s">
        <v>111</v>
      </c>
      <c r="H5" s="11"/>
      <c r="I5" s="2" t="s">
        <v>63</v>
      </c>
      <c r="J5" s="1" t="s">
        <v>124</v>
      </c>
      <c r="K5" s="1" t="s">
        <v>6</v>
      </c>
      <c r="L5" s="1" t="s">
        <v>7</v>
      </c>
      <c r="M5" s="102" t="s">
        <v>8</v>
      </c>
      <c r="N5" s="1" t="s">
        <v>9</v>
      </c>
      <c r="O5" s="1" t="s">
        <v>57</v>
      </c>
    </row>
    <row r="6" spans="1:15" s="9" customFormat="1" ht="6" customHeight="1">
      <c r="A6" s="28"/>
      <c r="B6" s="3"/>
      <c r="C6" s="3"/>
      <c r="D6" s="3"/>
      <c r="E6" s="3"/>
      <c r="F6" s="3"/>
      <c r="G6" s="3"/>
      <c r="H6" s="3"/>
      <c r="I6" s="36"/>
      <c r="J6" s="3"/>
      <c r="K6" s="3"/>
      <c r="L6" s="36"/>
      <c r="M6" s="36"/>
      <c r="N6" s="36"/>
      <c r="O6" s="36"/>
    </row>
    <row r="7" spans="1:15" ht="15" customHeight="1">
      <c r="A7" s="12" t="s">
        <v>10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s="9" customFormat="1" ht="6" customHeight="1">
      <c r="A8" s="26"/>
      <c r="B8" s="13"/>
      <c r="C8" s="13"/>
      <c r="D8" s="13"/>
      <c r="E8" s="27"/>
      <c r="F8" s="13"/>
      <c r="G8" s="13"/>
      <c r="H8" s="13"/>
      <c r="I8" s="14"/>
      <c r="J8" s="13"/>
      <c r="K8" s="13"/>
      <c r="L8" s="14"/>
      <c r="M8" s="14"/>
      <c r="N8" s="14"/>
      <c r="O8" s="14"/>
    </row>
    <row r="9" spans="1:15" ht="15" customHeight="1">
      <c r="A9" s="15" t="s">
        <v>62</v>
      </c>
      <c r="B9" s="87">
        <v>11702249</v>
      </c>
      <c r="C9" s="87">
        <v>8823859</v>
      </c>
      <c r="D9" s="87">
        <v>5776777</v>
      </c>
      <c r="E9" s="87">
        <v>3047082</v>
      </c>
      <c r="F9" s="87">
        <v>0</v>
      </c>
      <c r="G9" s="87">
        <v>0</v>
      </c>
      <c r="H9" s="87"/>
      <c r="I9" s="87">
        <v>2878390</v>
      </c>
      <c r="J9" s="87">
        <v>1661278</v>
      </c>
      <c r="K9" s="87">
        <v>524395</v>
      </c>
      <c r="L9" s="87">
        <v>52858</v>
      </c>
      <c r="M9" s="87">
        <v>73201</v>
      </c>
      <c r="N9" s="87">
        <v>50208</v>
      </c>
      <c r="O9" s="87">
        <v>516450</v>
      </c>
    </row>
    <row r="10" spans="1:15" ht="6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 ht="15" customHeight="1">
      <c r="A11" s="17" t="s">
        <v>15</v>
      </c>
      <c r="B11" s="87">
        <v>9629497</v>
      </c>
      <c r="C11" s="87">
        <v>7744721</v>
      </c>
      <c r="D11" s="87">
        <v>4926940</v>
      </c>
      <c r="E11" s="87">
        <v>2817781</v>
      </c>
      <c r="F11" s="87">
        <v>0</v>
      </c>
      <c r="G11" s="87">
        <v>0</v>
      </c>
      <c r="H11" s="16"/>
      <c r="I11" s="87">
        <v>1884776</v>
      </c>
      <c r="J11" s="87">
        <v>1190398</v>
      </c>
      <c r="K11" s="87">
        <v>349344</v>
      </c>
      <c r="L11" s="87">
        <v>17854</v>
      </c>
      <c r="M11" s="87">
        <v>26659</v>
      </c>
      <c r="N11" s="87">
        <v>32721</v>
      </c>
      <c r="O11" s="87">
        <v>267800</v>
      </c>
    </row>
    <row r="12" spans="1:15" ht="15" customHeight="1">
      <c r="A12" s="17" t="s">
        <v>11</v>
      </c>
      <c r="B12" s="87">
        <v>4392774</v>
      </c>
      <c r="C12" s="87">
        <v>3627185</v>
      </c>
      <c r="D12" s="87">
        <v>2106780</v>
      </c>
      <c r="E12" s="87">
        <v>1520405</v>
      </c>
      <c r="F12" s="87">
        <v>0</v>
      </c>
      <c r="G12" s="87">
        <v>0</v>
      </c>
      <c r="H12" s="16"/>
      <c r="I12" s="87">
        <v>765589</v>
      </c>
      <c r="J12" s="87">
        <v>434247</v>
      </c>
      <c r="K12" s="87">
        <v>186833</v>
      </c>
      <c r="L12" s="87">
        <v>5994</v>
      </c>
      <c r="M12" s="87">
        <v>8833</v>
      </c>
      <c r="N12" s="87">
        <v>16257</v>
      </c>
      <c r="O12" s="87">
        <v>113425</v>
      </c>
    </row>
    <row r="13" spans="1:15" ht="15" customHeight="1">
      <c r="A13" s="17" t="s">
        <v>12</v>
      </c>
      <c r="B13" s="87">
        <v>5236723</v>
      </c>
      <c r="C13" s="87">
        <v>4117536</v>
      </c>
      <c r="D13" s="87">
        <v>2820160</v>
      </c>
      <c r="E13" s="87">
        <v>1297376</v>
      </c>
      <c r="F13" s="87">
        <v>0</v>
      </c>
      <c r="G13" s="87">
        <v>0</v>
      </c>
      <c r="H13" s="16"/>
      <c r="I13" s="87">
        <v>1119187</v>
      </c>
      <c r="J13" s="87">
        <v>756151</v>
      </c>
      <c r="K13" s="87">
        <v>162511</v>
      </c>
      <c r="L13" s="87">
        <v>11860</v>
      </c>
      <c r="M13" s="87">
        <v>17826</v>
      </c>
      <c r="N13" s="87">
        <v>16464</v>
      </c>
      <c r="O13" s="87">
        <v>154375</v>
      </c>
    </row>
    <row r="14" spans="1:15" ht="15" customHeight="1">
      <c r="A14" s="17" t="s">
        <v>68</v>
      </c>
      <c r="B14" s="87">
        <v>0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  <c r="H14" s="16"/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</row>
    <row r="15" spans="1:15" s="9" customFormat="1" ht="6" customHeight="1">
      <c r="A15" s="26"/>
      <c r="B15" s="16"/>
      <c r="C15" s="16"/>
      <c r="D15" s="16"/>
      <c r="E15" s="16"/>
      <c r="F15" s="16"/>
      <c r="G15" s="87"/>
      <c r="H15" s="16"/>
      <c r="I15" s="14"/>
      <c r="J15" s="16"/>
      <c r="K15" s="16"/>
      <c r="L15" s="14"/>
      <c r="M15" s="16"/>
      <c r="N15" s="14"/>
      <c r="O15" s="14"/>
    </row>
    <row r="16" spans="1:15" ht="15" customHeight="1">
      <c r="A16" s="17" t="s">
        <v>16</v>
      </c>
      <c r="B16" s="87">
        <v>1003474</v>
      </c>
      <c r="C16" s="87">
        <v>482822</v>
      </c>
      <c r="D16" s="87">
        <v>436922</v>
      </c>
      <c r="E16" s="87">
        <v>45900</v>
      </c>
      <c r="F16" s="87">
        <v>0</v>
      </c>
      <c r="G16" s="87">
        <v>0</v>
      </c>
      <c r="H16" s="16"/>
      <c r="I16" s="87">
        <v>520652</v>
      </c>
      <c r="J16" s="87">
        <v>204846</v>
      </c>
      <c r="K16" s="87">
        <v>138877</v>
      </c>
      <c r="L16" s="87">
        <v>15688</v>
      </c>
      <c r="M16" s="87">
        <v>23150</v>
      </c>
      <c r="N16" s="87">
        <v>6257</v>
      </c>
      <c r="O16" s="87">
        <v>131834</v>
      </c>
    </row>
    <row r="17" spans="1:15" ht="15" customHeight="1">
      <c r="A17" s="17" t="s">
        <v>11</v>
      </c>
      <c r="B17" s="87">
        <v>385960</v>
      </c>
      <c r="C17" s="87">
        <v>210717</v>
      </c>
      <c r="D17" s="87">
        <v>190390</v>
      </c>
      <c r="E17" s="87">
        <v>20327</v>
      </c>
      <c r="F17" s="87">
        <v>0</v>
      </c>
      <c r="G17" s="87">
        <v>0</v>
      </c>
      <c r="H17" s="16"/>
      <c r="I17" s="87">
        <v>175243</v>
      </c>
      <c r="J17" s="87">
        <v>92054</v>
      </c>
      <c r="K17" s="87">
        <v>36166</v>
      </c>
      <c r="L17" s="87">
        <v>2541</v>
      </c>
      <c r="M17" s="87">
        <v>7644</v>
      </c>
      <c r="N17" s="87">
        <v>3423</v>
      </c>
      <c r="O17" s="87">
        <v>33415</v>
      </c>
    </row>
    <row r="18" spans="1:15" ht="15" customHeight="1">
      <c r="A18" s="17" t="s">
        <v>12</v>
      </c>
      <c r="B18" s="87">
        <v>608870</v>
      </c>
      <c r="C18" s="87">
        <v>272105</v>
      </c>
      <c r="D18" s="87">
        <v>246532</v>
      </c>
      <c r="E18" s="87">
        <v>25573</v>
      </c>
      <c r="F18" s="87">
        <v>0</v>
      </c>
      <c r="G18" s="87">
        <v>0</v>
      </c>
      <c r="H18" s="16"/>
      <c r="I18" s="87">
        <v>336765</v>
      </c>
      <c r="J18" s="87">
        <v>112792</v>
      </c>
      <c r="K18" s="87">
        <v>102711</v>
      </c>
      <c r="L18" s="87">
        <v>4503</v>
      </c>
      <c r="M18" s="87">
        <v>15506</v>
      </c>
      <c r="N18" s="87">
        <v>2834</v>
      </c>
      <c r="O18" s="87">
        <v>98419</v>
      </c>
    </row>
    <row r="19" spans="1:15" ht="15" customHeight="1">
      <c r="A19" s="17" t="s">
        <v>68</v>
      </c>
      <c r="B19" s="87">
        <v>8644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  <c r="H19" s="16"/>
      <c r="I19" s="87">
        <v>8644</v>
      </c>
      <c r="J19" s="87">
        <v>0</v>
      </c>
      <c r="K19" s="87">
        <v>0</v>
      </c>
      <c r="L19" s="87">
        <v>8644</v>
      </c>
      <c r="M19" s="87">
        <v>0</v>
      </c>
      <c r="N19" s="87">
        <v>0</v>
      </c>
      <c r="O19" s="87">
        <v>0</v>
      </c>
    </row>
    <row r="20" spans="1:15" s="9" customFormat="1" ht="6" customHeight="1">
      <c r="A20" s="26"/>
      <c r="B20" s="16"/>
      <c r="C20" s="16"/>
      <c r="D20" s="16"/>
      <c r="E20" s="16"/>
      <c r="F20" s="16"/>
      <c r="G20" s="87"/>
      <c r="H20" s="16"/>
      <c r="I20" s="14"/>
      <c r="J20" s="16"/>
      <c r="K20" s="16"/>
      <c r="L20" s="16"/>
      <c r="M20" s="16"/>
      <c r="N20" s="16"/>
      <c r="O20" s="16"/>
    </row>
    <row r="21" spans="1:15" ht="15" customHeight="1">
      <c r="A21" s="17" t="s">
        <v>125</v>
      </c>
      <c r="B21" s="87">
        <v>611354</v>
      </c>
      <c r="C21" s="87">
        <v>261485</v>
      </c>
      <c r="D21" s="87">
        <v>131731</v>
      </c>
      <c r="E21" s="87">
        <v>129754</v>
      </c>
      <c r="F21" s="87">
        <v>0</v>
      </c>
      <c r="G21" s="87">
        <v>0</v>
      </c>
      <c r="H21" s="16"/>
      <c r="I21" s="87">
        <v>349869</v>
      </c>
      <c r="J21" s="87">
        <v>197450</v>
      </c>
      <c r="K21" s="87">
        <v>14895</v>
      </c>
      <c r="L21" s="87">
        <v>16330</v>
      </c>
      <c r="M21" s="87">
        <v>11293</v>
      </c>
      <c r="N21" s="87">
        <v>6916</v>
      </c>
      <c r="O21" s="87">
        <v>102985</v>
      </c>
    </row>
    <row r="22" spans="1:15" s="9" customFormat="1" ht="6" customHeight="1">
      <c r="A22" s="26"/>
      <c r="B22" s="16"/>
      <c r="C22" s="16"/>
      <c r="D22" s="16"/>
      <c r="E22" s="16"/>
      <c r="F22" s="16"/>
      <c r="G22" s="87"/>
      <c r="H22" s="16"/>
      <c r="I22" s="87"/>
      <c r="J22" s="16"/>
      <c r="K22" s="16"/>
      <c r="L22" s="14"/>
      <c r="M22" s="16"/>
      <c r="N22" s="14"/>
      <c r="O22" s="14"/>
    </row>
    <row r="23" spans="1:15" ht="15" customHeight="1">
      <c r="A23" s="17" t="s">
        <v>17</v>
      </c>
      <c r="B23" s="87">
        <v>457924</v>
      </c>
      <c r="C23" s="87">
        <v>334831</v>
      </c>
      <c r="D23" s="87">
        <v>281184</v>
      </c>
      <c r="E23" s="87">
        <v>53647</v>
      </c>
      <c r="F23" s="87">
        <v>0</v>
      </c>
      <c r="G23" s="87">
        <v>0</v>
      </c>
      <c r="H23" s="16"/>
      <c r="I23" s="87">
        <v>123093</v>
      </c>
      <c r="J23" s="87">
        <v>68584</v>
      </c>
      <c r="K23" s="87">
        <v>21279</v>
      </c>
      <c r="L23" s="87">
        <v>2986</v>
      </c>
      <c r="M23" s="87">
        <v>12099</v>
      </c>
      <c r="N23" s="87">
        <v>4314</v>
      </c>
      <c r="O23" s="87">
        <v>13831</v>
      </c>
    </row>
    <row r="24" spans="1:15" ht="6" customHeight="1">
      <c r="A24" s="17"/>
      <c r="B24" s="87"/>
      <c r="C24" s="87"/>
      <c r="D24" s="87"/>
      <c r="E24" s="87"/>
      <c r="F24" s="87"/>
      <c r="G24" s="87"/>
      <c r="H24" s="16"/>
      <c r="I24" s="87"/>
      <c r="J24" s="87"/>
      <c r="K24" s="87"/>
      <c r="L24" s="87"/>
      <c r="M24" s="87"/>
      <c r="N24" s="87"/>
      <c r="O24" s="87"/>
    </row>
    <row r="25" spans="1:15" ht="15" customHeight="1">
      <c r="A25" s="17" t="s">
        <v>108</v>
      </c>
      <c r="B25" s="87">
        <v>0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  <c r="H25" s="16"/>
      <c r="I25" s="87">
        <v>0</v>
      </c>
      <c r="J25" s="87">
        <v>0</v>
      </c>
      <c r="K25" s="87">
        <v>0</v>
      </c>
      <c r="L25" s="87">
        <v>0</v>
      </c>
      <c r="M25" s="87">
        <v>0</v>
      </c>
      <c r="N25" s="87">
        <v>0</v>
      </c>
      <c r="O25" s="87">
        <v>0</v>
      </c>
    </row>
    <row r="26" spans="1:15" s="9" customFormat="1" ht="15" customHeight="1">
      <c r="A26" s="26"/>
      <c r="B26" s="16"/>
      <c r="C26" s="16"/>
      <c r="D26" s="16"/>
      <c r="E26" s="16"/>
      <c r="F26" s="16"/>
      <c r="G26" s="87"/>
      <c r="H26" s="16"/>
      <c r="I26" s="87"/>
      <c r="J26" s="16"/>
      <c r="K26" s="16"/>
      <c r="L26" s="14"/>
      <c r="M26" s="16"/>
      <c r="N26" s="14"/>
      <c r="O26" s="14"/>
    </row>
    <row r="27" spans="1:15" ht="15" customHeight="1">
      <c r="A27" s="15" t="s">
        <v>103</v>
      </c>
      <c r="B27" s="87">
        <v>1003474</v>
      </c>
      <c r="C27" s="87">
        <v>482822</v>
      </c>
      <c r="D27" s="87">
        <v>436922</v>
      </c>
      <c r="E27" s="87">
        <v>45900</v>
      </c>
      <c r="F27" s="87">
        <v>0</v>
      </c>
      <c r="G27" s="87">
        <v>0</v>
      </c>
      <c r="H27" s="87"/>
      <c r="I27" s="87">
        <v>520652</v>
      </c>
      <c r="J27" s="87">
        <v>204846</v>
      </c>
      <c r="K27" s="87">
        <v>138877</v>
      </c>
      <c r="L27" s="87">
        <v>15688</v>
      </c>
      <c r="M27" s="87">
        <v>23150</v>
      </c>
      <c r="N27" s="87">
        <v>6257</v>
      </c>
      <c r="O27" s="87">
        <v>131834</v>
      </c>
    </row>
    <row r="28" spans="1:15" ht="15" customHeight="1">
      <c r="A28" s="17" t="s">
        <v>18</v>
      </c>
      <c r="B28" s="87">
        <v>143406</v>
      </c>
      <c r="C28" s="87">
        <v>78913</v>
      </c>
      <c r="D28" s="87">
        <v>60109</v>
      </c>
      <c r="E28" s="87">
        <v>18804</v>
      </c>
      <c r="F28" s="87">
        <v>0</v>
      </c>
      <c r="G28" s="87">
        <v>0</v>
      </c>
      <c r="H28" s="16"/>
      <c r="I28" s="87">
        <v>64493</v>
      </c>
      <c r="J28" s="87">
        <v>28102</v>
      </c>
      <c r="K28" s="87">
        <v>15455</v>
      </c>
      <c r="L28" s="87">
        <v>2943</v>
      </c>
      <c r="M28" s="87">
        <v>3589</v>
      </c>
      <c r="N28" s="87">
        <v>566</v>
      </c>
      <c r="O28" s="87">
        <v>13838</v>
      </c>
    </row>
    <row r="29" spans="1:15" ht="15" customHeight="1">
      <c r="A29" s="14" t="s">
        <v>19</v>
      </c>
      <c r="B29" s="87">
        <v>103989</v>
      </c>
      <c r="C29" s="87">
        <v>61312</v>
      </c>
      <c r="D29" s="87">
        <v>53937</v>
      </c>
      <c r="E29" s="87">
        <v>7375</v>
      </c>
      <c r="F29" s="87">
        <v>0</v>
      </c>
      <c r="G29" s="87">
        <v>0</v>
      </c>
      <c r="H29" s="16"/>
      <c r="I29" s="87">
        <v>42677</v>
      </c>
      <c r="J29" s="87">
        <v>11895</v>
      </c>
      <c r="K29" s="87">
        <v>11029</v>
      </c>
      <c r="L29" s="87">
        <v>8644</v>
      </c>
      <c r="M29" s="87">
        <v>2970</v>
      </c>
      <c r="N29" s="87">
        <v>1456</v>
      </c>
      <c r="O29" s="87">
        <v>6683</v>
      </c>
    </row>
    <row r="30" spans="1:15" ht="15" customHeight="1">
      <c r="A30" s="17" t="s">
        <v>20</v>
      </c>
      <c r="B30" s="87">
        <v>83551</v>
      </c>
      <c r="C30" s="87">
        <v>50385</v>
      </c>
      <c r="D30" s="87">
        <v>39287</v>
      </c>
      <c r="E30" s="87">
        <v>11098</v>
      </c>
      <c r="F30" s="87">
        <v>0</v>
      </c>
      <c r="G30" s="87">
        <v>0</v>
      </c>
      <c r="H30" s="16"/>
      <c r="I30" s="87">
        <v>33166</v>
      </c>
      <c r="J30" s="87">
        <v>13616</v>
      </c>
      <c r="K30" s="87">
        <v>10335</v>
      </c>
      <c r="L30" s="87">
        <v>0</v>
      </c>
      <c r="M30" s="87">
        <v>1791</v>
      </c>
      <c r="N30" s="87">
        <v>0</v>
      </c>
      <c r="O30" s="87">
        <v>7424</v>
      </c>
    </row>
    <row r="31" spans="1:15" ht="15" customHeight="1">
      <c r="A31" s="17" t="s">
        <v>21</v>
      </c>
      <c r="B31" s="87">
        <v>128076</v>
      </c>
      <c r="C31" s="87">
        <v>65568</v>
      </c>
      <c r="D31" s="87">
        <v>56945</v>
      </c>
      <c r="E31" s="87">
        <v>8623</v>
      </c>
      <c r="F31" s="87">
        <v>0</v>
      </c>
      <c r="G31" s="87">
        <v>0</v>
      </c>
      <c r="H31" s="16"/>
      <c r="I31" s="87">
        <v>62508</v>
      </c>
      <c r="J31" s="87">
        <v>22919</v>
      </c>
      <c r="K31" s="87">
        <v>18939</v>
      </c>
      <c r="L31" s="87">
        <v>3809</v>
      </c>
      <c r="M31" s="87">
        <v>1301</v>
      </c>
      <c r="N31" s="87">
        <v>0</v>
      </c>
      <c r="O31" s="87">
        <v>15540</v>
      </c>
    </row>
    <row r="32" spans="1:15" ht="15" customHeight="1">
      <c r="A32" s="17" t="s">
        <v>23</v>
      </c>
      <c r="B32" s="87">
        <v>544452</v>
      </c>
      <c r="C32" s="87">
        <v>226644</v>
      </c>
      <c r="D32" s="87">
        <v>226644</v>
      </c>
      <c r="E32" s="100" t="s">
        <v>137</v>
      </c>
      <c r="F32" s="87">
        <v>0</v>
      </c>
      <c r="G32" s="87">
        <v>0</v>
      </c>
      <c r="H32" s="16"/>
      <c r="I32" s="87">
        <v>317808</v>
      </c>
      <c r="J32" s="87">
        <v>128314</v>
      </c>
      <c r="K32" s="87">
        <v>83119</v>
      </c>
      <c r="L32" s="87">
        <v>292</v>
      </c>
      <c r="M32" s="87">
        <v>13499</v>
      </c>
      <c r="N32" s="87">
        <v>4235</v>
      </c>
      <c r="O32" s="87">
        <v>88349</v>
      </c>
    </row>
    <row r="33" spans="1:15" ht="15" customHeight="1">
      <c r="A33" s="17" t="s">
        <v>22</v>
      </c>
      <c r="B33" s="87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  <c r="H33" s="16"/>
      <c r="I33" s="87">
        <v>0</v>
      </c>
      <c r="J33" s="87"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</row>
    <row r="34" spans="1:15" ht="15" customHeight="1">
      <c r="A34" s="12"/>
      <c r="B34" s="16"/>
      <c r="C34" s="1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</row>
    <row r="35" spans="1:15" ht="15" customHeight="1">
      <c r="A35" s="15" t="s">
        <v>14</v>
      </c>
      <c r="B35" s="87">
        <v>11702249</v>
      </c>
      <c r="C35" s="87">
        <v>8823859</v>
      </c>
      <c r="D35" s="87">
        <v>5776777</v>
      </c>
      <c r="E35" s="87">
        <v>3047082</v>
      </c>
      <c r="F35" s="87">
        <v>0</v>
      </c>
      <c r="G35" s="87">
        <v>0</v>
      </c>
      <c r="H35" s="87"/>
      <c r="I35" s="87">
        <v>2878390</v>
      </c>
      <c r="J35" s="87">
        <v>1661278</v>
      </c>
      <c r="K35" s="87">
        <v>524395</v>
      </c>
      <c r="L35" s="87">
        <v>52858</v>
      </c>
      <c r="M35" s="87">
        <v>73201</v>
      </c>
      <c r="N35" s="87">
        <v>50208</v>
      </c>
      <c r="O35" s="87">
        <v>516450</v>
      </c>
    </row>
    <row r="36" spans="1:15" ht="15" customHeight="1">
      <c r="A36" s="17" t="s">
        <v>104</v>
      </c>
      <c r="B36" s="87">
        <v>9202992</v>
      </c>
      <c r="C36" s="87">
        <v>7553344</v>
      </c>
      <c r="D36" s="87">
        <v>4985674</v>
      </c>
      <c r="E36" s="87">
        <v>2567670</v>
      </c>
      <c r="F36" s="87">
        <v>0</v>
      </c>
      <c r="G36" s="87">
        <v>0</v>
      </c>
      <c r="H36" s="16"/>
      <c r="I36" s="87">
        <v>1649648</v>
      </c>
      <c r="J36" s="87">
        <v>1166188</v>
      </c>
      <c r="K36" s="87">
        <v>220689</v>
      </c>
      <c r="L36" s="87">
        <v>52858</v>
      </c>
      <c r="M36" s="87">
        <v>0</v>
      </c>
      <c r="N36" s="87">
        <v>50208</v>
      </c>
      <c r="O36" s="87">
        <v>159705</v>
      </c>
    </row>
    <row r="37" spans="1:15" ht="15" customHeight="1">
      <c r="A37" s="17" t="s">
        <v>105</v>
      </c>
      <c r="B37" s="87">
        <v>2301944</v>
      </c>
      <c r="C37" s="87">
        <v>1088097</v>
      </c>
      <c r="D37" s="87">
        <v>608685</v>
      </c>
      <c r="E37" s="87">
        <v>479412</v>
      </c>
      <c r="F37" s="87">
        <v>0</v>
      </c>
      <c r="G37" s="87">
        <v>0</v>
      </c>
      <c r="H37" s="16"/>
      <c r="I37" s="87">
        <v>1213847</v>
      </c>
      <c r="J37" s="87">
        <v>495090</v>
      </c>
      <c r="K37" s="87">
        <v>288811</v>
      </c>
      <c r="L37" s="87">
        <v>0</v>
      </c>
      <c r="M37" s="87">
        <v>73201</v>
      </c>
      <c r="N37" s="87">
        <v>0</v>
      </c>
      <c r="O37" s="87">
        <v>356745</v>
      </c>
    </row>
    <row r="38" spans="1:15" ht="15" customHeight="1">
      <c r="A38" s="17" t="s">
        <v>106</v>
      </c>
      <c r="B38" s="87">
        <v>50687</v>
      </c>
      <c r="C38" s="87">
        <v>50687</v>
      </c>
      <c r="D38" s="87">
        <v>50687</v>
      </c>
      <c r="E38" s="100" t="s">
        <v>137</v>
      </c>
      <c r="F38" s="87">
        <v>0</v>
      </c>
      <c r="G38" s="87">
        <v>0</v>
      </c>
      <c r="H38" s="16"/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</row>
    <row r="39" spans="1:15" ht="15" customHeight="1">
      <c r="A39" s="17" t="s">
        <v>22</v>
      </c>
      <c r="B39" s="87">
        <v>146626</v>
      </c>
      <c r="C39" s="87">
        <v>131731</v>
      </c>
      <c r="D39" s="87">
        <v>131731</v>
      </c>
      <c r="E39" s="87">
        <v>0</v>
      </c>
      <c r="F39" s="87">
        <v>0</v>
      </c>
      <c r="G39" s="87">
        <v>0</v>
      </c>
      <c r="H39" s="16"/>
      <c r="I39" s="87">
        <v>14895</v>
      </c>
      <c r="J39" s="87">
        <v>0</v>
      </c>
      <c r="K39" s="87">
        <v>14895</v>
      </c>
      <c r="L39" s="87">
        <v>0</v>
      </c>
      <c r="M39" s="87">
        <v>0</v>
      </c>
      <c r="N39" s="87">
        <v>0</v>
      </c>
      <c r="O39" s="87">
        <v>0</v>
      </c>
    </row>
    <row r="40" spans="1:15" ht="15" customHeight="1">
      <c r="A40" s="56"/>
      <c r="B40" s="82"/>
      <c r="C40" s="55"/>
      <c r="D40" s="55"/>
      <c r="E40" s="55"/>
      <c r="F40" s="55"/>
      <c r="G40" s="55"/>
      <c r="H40" s="57"/>
      <c r="I40" s="57"/>
      <c r="J40" s="57"/>
      <c r="K40" s="57"/>
      <c r="L40" s="57"/>
      <c r="M40" s="57"/>
      <c r="N40" s="57"/>
      <c r="O40" s="57"/>
    </row>
    <row r="41" spans="1:15" s="43" customFormat="1" ht="11.25">
      <c r="A41" s="43" t="s">
        <v>122</v>
      </c>
      <c r="B41" s="44"/>
      <c r="C41" s="44"/>
      <c r="D41" s="44"/>
      <c r="E41" s="44"/>
      <c r="F41" s="55"/>
      <c r="G41" s="44"/>
      <c r="H41" s="44"/>
      <c r="I41" s="44"/>
      <c r="J41" s="44"/>
      <c r="K41" s="44"/>
      <c r="L41" s="44"/>
      <c r="M41" s="44"/>
      <c r="N41" s="44"/>
      <c r="O41" s="44"/>
    </row>
    <row r="42" spans="1:15" s="43" customFormat="1" ht="11.25">
      <c r="A42" s="9" t="s">
        <v>110</v>
      </c>
      <c r="B42" s="44"/>
      <c r="C42" s="44"/>
      <c r="D42" s="44"/>
      <c r="E42" s="44"/>
      <c r="F42" s="58"/>
      <c r="G42" s="44"/>
      <c r="H42" s="44"/>
      <c r="I42" s="44"/>
      <c r="J42" s="44"/>
      <c r="K42" s="44"/>
      <c r="L42" s="44"/>
      <c r="M42" s="44"/>
      <c r="N42" s="44"/>
      <c r="O42" s="44"/>
    </row>
    <row r="43" spans="1:15" s="43" customFormat="1" ht="11.25">
      <c r="A43" s="83" t="s">
        <v>126</v>
      </c>
      <c r="B43" s="44"/>
      <c r="C43" s="44"/>
      <c r="D43" s="44"/>
      <c r="E43" s="44"/>
      <c r="F43" s="58"/>
      <c r="G43" s="44"/>
      <c r="H43" s="44"/>
      <c r="I43" s="44"/>
      <c r="J43" s="44"/>
      <c r="K43" s="44"/>
      <c r="L43" s="44"/>
      <c r="M43" s="44"/>
      <c r="N43" s="44"/>
      <c r="O43" s="44"/>
    </row>
    <row r="44" spans="1:15" s="43" customFormat="1" ht="11.25">
      <c r="A44" s="9"/>
      <c r="B44" s="46"/>
      <c r="C44" s="46"/>
      <c r="D44" s="46"/>
      <c r="E44" s="46"/>
      <c r="F44" s="34"/>
      <c r="G44" s="46"/>
      <c r="H44" s="46"/>
      <c r="I44" s="46"/>
      <c r="J44" s="46"/>
      <c r="K44" s="46"/>
      <c r="L44" s="46"/>
      <c r="M44" s="46"/>
      <c r="N44" s="46"/>
      <c r="O44" s="46"/>
    </row>
    <row r="45" spans="1:15" s="43" customFormat="1" ht="11.25">
      <c r="A45" s="71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</row>
    <row r="46" spans="1:15" s="43" customFormat="1" ht="9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</row>
    <row r="47" spans="1:15" s="43" customFormat="1" ht="11.25">
      <c r="A47" s="71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27" t="s">
        <v>66</v>
      </c>
      <c r="M47" s="46"/>
      <c r="N47" s="46"/>
      <c r="O47" s="46"/>
    </row>
    <row r="48" spans="1:15" s="43" customFormat="1" ht="9">
      <c r="A48" s="45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</row>
  </sheetData>
  <mergeCells count="4">
    <mergeCell ref="A4:A5"/>
    <mergeCell ref="B4:B5"/>
    <mergeCell ref="C4:F4"/>
    <mergeCell ref="I4:O4"/>
  </mergeCells>
  <phoneticPr fontId="0" type="noConversion"/>
  <conditionalFormatting sqref="A43">
    <cfRule type="cellIs" dxfId="6" priority="1" stopIfTrue="1" operator="lessThan">
      <formula>0</formula>
    </cfRule>
  </conditionalFormatting>
  <printOptions horizontalCentered="1"/>
  <pageMargins left="0.59055118110236227" right="0.59055118110236227" top="0.59055118110236227" bottom="0.59055118110236227" header="0.59055118110236227" footer="0"/>
  <pageSetup scale="8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34</vt:i4>
      </vt:variant>
      <vt:variant>
        <vt:lpstr>Rangos con nombre</vt:lpstr>
      </vt:variant>
      <vt:variant>
        <vt:i4>34</vt:i4>
      </vt:variant>
    </vt:vector>
  </HeadingPairs>
  <TitlesOfParts>
    <vt:vector size="68" baseType="lpstr">
      <vt:lpstr>NAL</vt:lpstr>
      <vt:lpstr>NAL (2)</vt:lpstr>
      <vt:lpstr>AGS</vt:lpstr>
      <vt:lpstr>BC</vt:lpstr>
      <vt:lpstr>BCS</vt:lpstr>
      <vt:lpstr>CAMP</vt:lpstr>
      <vt:lpstr>COAH</vt:lpstr>
      <vt:lpstr>COL</vt:lpstr>
      <vt:lpstr>CHIS</vt:lpstr>
      <vt:lpstr>CHIH</vt:lpstr>
      <vt:lpstr>DF</vt:lpstr>
      <vt:lpstr>DGO</vt:lpstr>
      <vt:lpstr>GTO</vt:lpstr>
      <vt:lpstr>GRO</vt:lpstr>
      <vt:lpstr>HGO</vt:lpstr>
      <vt:lpstr>JAL</vt:lpstr>
      <vt:lpstr>MEX</vt:lpstr>
      <vt:lpstr>MICH</vt:lpstr>
      <vt:lpstr>MOR</vt:lpstr>
      <vt:lpstr>NAY</vt:lpstr>
      <vt:lpstr>NL</vt:lpstr>
      <vt:lpstr>OAX</vt:lpstr>
      <vt:lpstr>PUE</vt:lpstr>
      <vt:lpstr>QRO</vt:lpstr>
      <vt:lpstr>QROO</vt:lpstr>
      <vt:lpstr>SLP</vt:lpstr>
      <vt:lpstr>SIN</vt:lpstr>
      <vt:lpstr>SON</vt:lpstr>
      <vt:lpstr>TAB</vt:lpstr>
      <vt:lpstr>TAMPS</vt:lpstr>
      <vt:lpstr>TLAX</vt:lpstr>
      <vt:lpstr>VER</vt:lpstr>
      <vt:lpstr>YUC</vt:lpstr>
      <vt:lpstr>ZAC</vt:lpstr>
      <vt:lpstr>AGS!Área_de_impresión</vt:lpstr>
      <vt:lpstr>BC!Área_de_impresión</vt:lpstr>
      <vt:lpstr>BCS!Área_de_impresión</vt:lpstr>
      <vt:lpstr>CAMP!Área_de_impresión</vt:lpstr>
      <vt:lpstr>CHIH!Área_de_impresión</vt:lpstr>
      <vt:lpstr>CHIS!Área_de_impresión</vt:lpstr>
      <vt:lpstr>COAH!Área_de_impresión</vt:lpstr>
      <vt:lpstr>COL!Área_de_impresión</vt:lpstr>
      <vt:lpstr>DF!Área_de_impresión</vt:lpstr>
      <vt:lpstr>DGO!Área_de_impresión</vt:lpstr>
      <vt:lpstr>GRO!Área_de_impresión</vt:lpstr>
      <vt:lpstr>GTO!Área_de_impresión</vt:lpstr>
      <vt:lpstr>HGO!Área_de_impresión</vt:lpstr>
      <vt:lpstr>JAL!Área_de_impresión</vt:lpstr>
      <vt:lpstr>MEX!Área_de_impresión</vt:lpstr>
      <vt:lpstr>MICH!Área_de_impresión</vt:lpstr>
      <vt:lpstr>MOR!Área_de_impresión</vt:lpstr>
      <vt:lpstr>NAL!Área_de_impresión</vt:lpstr>
      <vt:lpstr>'NAL (2)'!Área_de_impresión</vt:lpstr>
      <vt:lpstr>NAY!Área_de_impresión</vt:lpstr>
      <vt:lpstr>NL!Área_de_impresión</vt:lpstr>
      <vt:lpstr>OAX!Área_de_impresión</vt:lpstr>
      <vt:lpstr>PUE!Área_de_impresión</vt:lpstr>
      <vt:lpstr>QRO!Área_de_impresión</vt:lpstr>
      <vt:lpstr>QROO!Área_de_impresión</vt:lpstr>
      <vt:lpstr>SIN!Área_de_impresión</vt:lpstr>
      <vt:lpstr>SLP!Área_de_impresión</vt:lpstr>
      <vt:lpstr>SON!Área_de_impresión</vt:lpstr>
      <vt:lpstr>TAB!Área_de_impresión</vt:lpstr>
      <vt:lpstr>TAMPS!Área_de_impresión</vt:lpstr>
      <vt:lpstr>TLAX!Área_de_impresión</vt:lpstr>
      <vt:lpstr>VER!Área_de_impresión</vt:lpstr>
      <vt:lpstr>YUC!Área_de_impresión</vt:lpstr>
      <vt:lpstr>ZAC!Área_de_impresión</vt:lpstr>
    </vt:vector>
  </TitlesOfParts>
  <Manager>DGIS</Manager>
  <Company>Secretaría de Salud - México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Servicios Ambulatorios por Institución (xEF)</dc:title>
  <dc:subject>Boletín 23</dc:subject>
  <dc:creator>SIDI</dc:creator>
  <cp:keywords>BIE23</cp:keywords>
  <cp:lastModifiedBy>LCID</cp:lastModifiedBy>
  <cp:lastPrinted>2011-10-26T19:56:57Z</cp:lastPrinted>
  <dcterms:created xsi:type="dcterms:W3CDTF">2004-08-12T17:18:13Z</dcterms:created>
  <dcterms:modified xsi:type="dcterms:W3CDTF">2013-10-17T15:47:56Z</dcterms:modified>
  <cp:category>Publicaciones</cp:category>
</cp:coreProperties>
</file>